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60"/>
  </bookViews>
  <sheets>
    <sheet name="3 ESO B" sheetId="1" r:id="rId1"/>
    <sheet name="PENDIENTES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<sst xmlns="http://schemas.openxmlformats.org/spreadsheetml/2006/main" count="127" uniqueCount="60">
  <si>
    <t>Alumno 3B-01</t>
  </si>
  <si>
    <t>Alumno 3B-02</t>
  </si>
  <si>
    <t>Alumno 3B-03</t>
  </si>
  <si>
    <t>Alumno 3B-04</t>
  </si>
  <si>
    <t>Alumno 3B-05</t>
  </si>
  <si>
    <t>Alumno 3B-06</t>
  </si>
  <si>
    <t>Alumno 3B-08</t>
  </si>
  <si>
    <t>Alumno 3B-09</t>
  </si>
  <si>
    <t>Alumno 3B-10</t>
  </si>
  <si>
    <t>Alumno 3B-11</t>
  </si>
  <si>
    <t>Alumno 3B-12</t>
  </si>
  <si>
    <t>Alumno 3B-13</t>
  </si>
  <si>
    <t>Alumno 3B-14</t>
  </si>
  <si>
    <t>Alumno 3B-16</t>
  </si>
  <si>
    <t>Alumno 3B-17</t>
  </si>
  <si>
    <t>Alumno 3B-18</t>
  </si>
  <si>
    <t>Alumno 3B-19</t>
  </si>
  <si>
    <t>Alumno 3B-20</t>
  </si>
  <si>
    <t>Alumno 3B-21</t>
  </si>
  <si>
    <t>Alumno 3B-22</t>
  </si>
  <si>
    <t>Alumno 3B-23</t>
  </si>
  <si>
    <t>Alumno 3B-24</t>
  </si>
  <si>
    <t>Alumno 3B-25</t>
  </si>
  <si>
    <t>Alumno 3B-26</t>
  </si>
  <si>
    <t>Alumno 3B-27</t>
  </si>
  <si>
    <t>Alumno 3B-28</t>
  </si>
  <si>
    <t>Alumno 3B-29</t>
  </si>
  <si>
    <t>NOTA MEDIA</t>
  </si>
  <si>
    <t>TEMA 0</t>
  </si>
  <si>
    <t>NOTA DE EXAMEN</t>
  </si>
  <si>
    <t>NOTA DE CLASE</t>
  </si>
  <si>
    <t>PORCENTAJE MEDIO</t>
  </si>
  <si>
    <t>ACTIVIDADES</t>
  </si>
  <si>
    <t>REALIZADAS</t>
  </si>
  <si>
    <t>TEMA 2</t>
  </si>
  <si>
    <t>TEMA 5</t>
  </si>
  <si>
    <t>APROBADOS</t>
  </si>
  <si>
    <t>SUSPENSOS</t>
  </si>
  <si>
    <t>TEMA 6</t>
  </si>
  <si>
    <t>NOTA TEMA</t>
  </si>
  <si>
    <t>EXAMEN</t>
  </si>
  <si>
    <t>EXAMEN 15/12/2022</t>
  </si>
  <si>
    <t>NOTA DE THATQUIZ</t>
  </si>
  <si>
    <t>THATQUIZ PORCENTAJE</t>
  </si>
  <si>
    <t>THATQUIZ ACTIVIDADES</t>
  </si>
  <si>
    <t>THATQUIZ REALIZADAS</t>
  </si>
  <si>
    <t>THATQUIZ FALTAN</t>
  </si>
  <si>
    <t>TEMA 7</t>
  </si>
  <si>
    <t>TEMA 3</t>
  </si>
  <si>
    <t>TEMA 13</t>
  </si>
  <si>
    <t>3 EVALUACIÓN</t>
  </si>
  <si>
    <t>EXAMEN PRIMER TRIMESTRE</t>
  </si>
  <si>
    <t>EXAMEN SEGUNDO TRIMESTRE</t>
  </si>
  <si>
    <t>TEMA 14</t>
  </si>
  <si>
    <t>FALTAN</t>
  </si>
  <si>
    <t>TEMA 8</t>
  </si>
  <si>
    <t>TEMA 11-12</t>
  </si>
  <si>
    <t>EXAMEN 29/3/2023</t>
  </si>
  <si>
    <t>EXAMEN 9/6/2023</t>
  </si>
  <si>
    <t>TEMA 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</si>
</sst>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2" fontId="0" fillId="0" borderId="0" xfId="0" applyNumberFormat="1" applyFill="1"/>
    <xf numFmtId="0" fontId="0" fillId="0" borderId="0" xfId="0" applyFill="1"/>
    <xf numFmtId="9" fontId="0" fillId="0" borderId="0" xfId="0" applyNumberFormat="1" applyFill="1"/>
    <xf numFmtId="9" fontId="0" fillId="0" borderId="0" xfId="0" applyNumberFormat="1"/>
    <xf numFmtId="1" fontId="0" fillId="0" borderId="0" xfId="0" applyNumberFormat="1"/>
    <xf numFmtId="1" fontId="0" fillId="0" borderId="0" xfId="0" applyNumberFormat="1" applyFill="1"/>
    <xf numFmtId="0" fontId="0" fillId="0" borderId="0" xfId="0" applyAlignment="1">
      <alignment horizontal="center" vertical="center" textRotation="90"/>
    </xf>
    <xf numFmtId="0" fontId="0" fillId="0" borderId="0" xfId="0" applyFill="1" applyAlignment="1">
      <alignment horizontal="center" vertical="center" textRotation="90"/>
    </xf>
    <xf numFmtId="0" fontId="0" fillId="0" borderId="0" xfId="0" applyFill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CJ35"/>
  <sheetViews>
    <sheetView tabSelected="1" workbookViewId="0"/>
  </sheetViews>
  <sheetFormatPr baseColWidth="10" defaultRowHeight="15"/>
  <cols>
    <col min="1" max="1" width="7.7109375" style="2" customWidth="1"/>
    <col min="2" max="2" width="13.7109375" style="2" customWidth="1"/>
    <col min="3" max="53" width="6" customWidth="1"/>
    <col min="54" max="88" width="4.85546875" customWidth="1"/>
  </cols>
  <sheetData>
    <row r="1" spans="1:88" s="7" customFormat="1" ht="99">
      <c r="A1" s="8"/>
      <c r="B1" s="8"/>
      <c r="C1" s="7" t="s">
        <v>50</v>
      </c>
      <c r="D1" s="7" t="s">
        <v>27</v>
      </c>
      <c r="E1" s="7" t="s">
        <v>59</v>
      </c>
      <c r="F1" s="7" t="s">
        <v>55</v>
      </c>
      <c r="G1" s="7" t="s">
        <v>56</v>
      </c>
      <c r="H1" s="7" t="s">
        <v>53</v>
      </c>
      <c r="I1" s="7" t="s">
        <v>49</v>
      </c>
      <c r="J1" s="7" t="s">
        <v>48</v>
      </c>
      <c r="K1" s="7" t="s">
        <v>47</v>
      </c>
      <c r="L1" s="7" t="s">
        <v>38</v>
      </c>
      <c r="M1" s="7" t="s">
        <v>35</v>
      </c>
      <c r="N1" s="7" t="s">
        <v>34</v>
      </c>
      <c r="O1" s="7" t="s">
        <v>28</v>
      </c>
      <c r="Q1" s="7" t="s">
        <v>29</v>
      </c>
      <c r="R1" s="7" t="s">
        <v>59</v>
      </c>
      <c r="S1" s="7" t="s">
        <v>55</v>
      </c>
      <c r="T1" s="7" t="s">
        <v>56</v>
      </c>
      <c r="U1" s="7" t="s">
        <v>53</v>
      </c>
      <c r="V1" s="7" t="s">
        <v>49</v>
      </c>
      <c r="W1" s="7" t="s">
        <v>48</v>
      </c>
      <c r="X1" s="7" t="s">
        <v>47</v>
      </c>
      <c r="Y1" s="7" t="s">
        <v>38</v>
      </c>
      <c r="Z1" s="7" t="s">
        <v>35</v>
      </c>
      <c r="AA1" s="7" t="s">
        <v>34</v>
      </c>
      <c r="AB1" s="7" t="s">
        <v>28</v>
      </c>
      <c r="AD1" s="7" t="s">
        <v>30</v>
      </c>
      <c r="AE1" s="7" t="s">
        <v>55</v>
      </c>
      <c r="AF1" s="7" t="s">
        <v>56</v>
      </c>
      <c r="AG1" s="7" t="s">
        <v>53</v>
      </c>
      <c r="AH1" s="7" t="s">
        <v>49</v>
      </c>
      <c r="AI1" s="7" t="s">
        <v>48</v>
      </c>
      <c r="AJ1" s="7" t="s">
        <v>47</v>
      </c>
      <c r="AK1" s="7" t="s">
        <v>38</v>
      </c>
      <c r="AL1" s="7" t="s">
        <v>35</v>
      </c>
      <c r="AM1" s="7" t="s">
        <v>34</v>
      </c>
      <c r="AN1" s="7" t="s">
        <v>28</v>
      </c>
      <c r="AP1" s="7" t="s">
        <v>31</v>
      </c>
      <c r="AQ1" s="7" t="s">
        <v>55</v>
      </c>
      <c r="AR1" s="7" t="s">
        <v>56</v>
      </c>
      <c r="AS1" s="7" t="s">
        <v>53</v>
      </c>
      <c r="AT1" s="7" t="s">
        <v>49</v>
      </c>
      <c r="AU1" s="7" t="s">
        <v>48</v>
      </c>
      <c r="AV1" s="7" t="s">
        <v>47</v>
      </c>
      <c r="AW1" s="7" t="s">
        <v>38</v>
      </c>
      <c r="AX1" s="7" t="s">
        <v>35</v>
      </c>
      <c r="AY1" s="7" t="s">
        <v>34</v>
      </c>
      <c r="AZ1" s="7" t="s">
        <v>28</v>
      </c>
      <c r="BB1" s="7" t="s">
        <v>32</v>
      </c>
      <c r="BC1" s="7" t="s">
        <v>55</v>
      </c>
      <c r="BD1" s="7" t="s">
        <v>56</v>
      </c>
      <c r="BE1" s="7" t="s">
        <v>53</v>
      </c>
      <c r="BF1" s="7" t="s">
        <v>49</v>
      </c>
      <c r="BG1" s="7" t="s">
        <v>48</v>
      </c>
      <c r="BH1" s="7" t="s">
        <v>47</v>
      </c>
      <c r="BI1" s="7" t="s">
        <v>38</v>
      </c>
      <c r="BJ1" s="7" t="s">
        <v>35</v>
      </c>
      <c r="BK1" s="7" t="s">
        <v>34</v>
      </c>
      <c r="BL1" s="7" t="s">
        <v>28</v>
      </c>
      <c r="BN1" s="7" t="s">
        <v>33</v>
      </c>
      <c r="BO1" s="7" t="s">
        <v>55</v>
      </c>
      <c r="BP1" s="7" t="s">
        <v>56</v>
      </c>
      <c r="BQ1" s="7" t="s">
        <v>53</v>
      </c>
      <c r="BR1" s="7" t="s">
        <v>49</v>
      </c>
      <c r="BS1" s="7" t="s">
        <v>48</v>
      </c>
      <c r="BT1" s="7" t="s">
        <v>47</v>
      </c>
      <c r="BU1" s="7" t="s">
        <v>38</v>
      </c>
      <c r="BV1" s="7" t="s">
        <v>35</v>
      </c>
      <c r="BW1" s="7" t="s">
        <v>34</v>
      </c>
      <c r="BX1" s="7" t="s">
        <v>28</v>
      </c>
      <c r="BZ1" s="7" t="s">
        <v>54</v>
      </c>
      <c r="CA1" s="7" t="s">
        <v>55</v>
      </c>
      <c r="CB1" s="7" t="s">
        <v>56</v>
      </c>
      <c r="CC1" s="7" t="s">
        <v>53</v>
      </c>
      <c r="CD1" s="7" t="s">
        <v>49</v>
      </c>
      <c r="CE1" s="7" t="s">
        <v>48</v>
      </c>
      <c r="CF1" s="7" t="s">
        <v>47</v>
      </c>
      <c r="CG1" s="7" t="s">
        <v>38</v>
      </c>
      <c r="CH1" s="7" t="s">
        <v>35</v>
      </c>
      <c r="CI1" s="7" t="s">
        <v>34</v>
      </c>
      <c r="CJ1" s="7" t="s">
        <v>28</v>
      </c>
    </row>
    <row r="2" spans="1:88">
      <c r="A2" s="4">
        <v>0.91194029850746272</v>
      </c>
      <c r="B2" s="2" t="s">
        <v>0</v>
      </c>
      <c r="C2" s="6">
        <v>6</v>
      </c>
      <c r="D2" s="1">
        <v>5.7930499438292289</v>
      </c>
      <c r="E2" s="1">
        <v>4.5</v>
      </c>
      <c r="F2" s="1">
        <v>5.8531999999999993</v>
      </c>
      <c r="G2" s="1">
        <v>7.3512436974789912</v>
      </c>
      <c r="H2" s="1">
        <v>5.6149736842105265</v>
      </c>
      <c r="I2" s="1">
        <v>5.0360256410256419</v>
      </c>
      <c r="J2" s="1">
        <v>9.5958060606060602</v>
      </c>
      <c r="K2" s="1">
        <v>3.5677857142857148</v>
      </c>
      <c r="L2" s="1">
        <v>6.3503296703296712</v>
      </c>
      <c r="M2" s="1">
        <v>4.7466060606060605</v>
      </c>
      <c r="N2" s="1">
        <v>5.0002931392931398</v>
      </c>
      <c r="O2" s="1">
        <v>6.1072857142857142</v>
      </c>
      <c r="Q2" s="1">
        <v>4.5145025429116332</v>
      </c>
      <c r="R2" s="1">
        <v>4.5</v>
      </c>
      <c r="S2" s="1">
        <v>4.6875</v>
      </c>
      <c r="T2" s="1">
        <v>7.5</v>
      </c>
      <c r="U2" s="1">
        <v>5</v>
      </c>
      <c r="V2" s="1">
        <v>0</v>
      </c>
      <c r="W2" s="1">
        <v>8.4090909090909083</v>
      </c>
      <c r="X2" s="1">
        <v>2.1428571428571428</v>
      </c>
      <c r="Y2" s="1">
        <v>5.3571428571428577</v>
      </c>
      <c r="Z2" s="1">
        <v>3.4090909090909087</v>
      </c>
      <c r="AA2" s="1">
        <v>3.6538461538461537</v>
      </c>
      <c r="AB2" s="1">
        <v>5</v>
      </c>
      <c r="AD2" s="1">
        <v>8.6701416454017082</v>
      </c>
      <c r="AE2" s="1">
        <v>9.5599999999999987</v>
      </c>
      <c r="AF2" s="1">
        <v>6.1420168067226886</v>
      </c>
      <c r="AG2" s="1">
        <v>7.340789473684211</v>
      </c>
      <c r="AH2" s="1">
        <v>9.1564102564102576</v>
      </c>
      <c r="AI2" s="1">
        <v>8.4933333333333341</v>
      </c>
      <c r="AJ2" s="1">
        <v>8.4250000000000007</v>
      </c>
      <c r="AK2" s="1">
        <v>9.3846153846153832</v>
      </c>
      <c r="AL2" s="1">
        <v>9.1787878787878778</v>
      </c>
      <c r="AM2" s="1">
        <v>9.4418918918918919</v>
      </c>
      <c r="AN2" s="1">
        <v>9.5785714285714292</v>
      </c>
      <c r="AP2" s="3">
        <v>0.91194029850746272</v>
      </c>
      <c r="AQ2" s="3">
        <v>1</v>
      </c>
      <c r="AR2" s="3">
        <v>0.65546218487394958</v>
      </c>
      <c r="AS2" s="3">
        <v>0.78947368421052633</v>
      </c>
      <c r="AT2" s="3">
        <v>0.97435897435897434</v>
      </c>
      <c r="AU2" s="3">
        <v>1</v>
      </c>
      <c r="AV2" s="3">
        <v>1</v>
      </c>
      <c r="AW2" s="3">
        <v>1</v>
      </c>
      <c r="AX2" s="3">
        <v>1</v>
      </c>
      <c r="AY2" s="3">
        <v>1</v>
      </c>
      <c r="AZ2" s="3">
        <v>1</v>
      </c>
      <c r="BB2">
        <v>670</v>
      </c>
      <c r="BC2">
        <v>75</v>
      </c>
      <c r="BD2">
        <v>119</v>
      </c>
      <c r="BE2">
        <v>76</v>
      </c>
      <c r="BF2">
        <v>78</v>
      </c>
      <c r="BG2">
        <v>60</v>
      </c>
      <c r="BH2">
        <v>40</v>
      </c>
      <c r="BI2">
        <v>26</v>
      </c>
      <c r="BJ2">
        <v>66</v>
      </c>
      <c r="BK2">
        <v>74</v>
      </c>
      <c r="BL2">
        <v>56</v>
      </c>
      <c r="BN2">
        <v>611</v>
      </c>
      <c r="BO2">
        <v>75</v>
      </c>
      <c r="BP2">
        <v>78</v>
      </c>
      <c r="BQ2">
        <v>60</v>
      </c>
      <c r="BR2">
        <v>76</v>
      </c>
      <c r="BS2">
        <v>60</v>
      </c>
      <c r="BT2">
        <v>40</v>
      </c>
      <c r="BU2">
        <v>26</v>
      </c>
      <c r="BV2">
        <v>66</v>
      </c>
      <c r="BW2">
        <v>74</v>
      </c>
      <c r="BX2">
        <v>56</v>
      </c>
      <c r="BZ2">
        <v>59</v>
      </c>
      <c r="CA2">
        <v>0</v>
      </c>
      <c r="CB2">
        <v>41</v>
      </c>
      <c r="CC2">
        <v>16</v>
      </c>
      <c r="CD2">
        <v>2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</row>
    <row r="3" spans="1:88">
      <c r="A3" s="4">
        <v>0.90746268656716422</v>
      </c>
      <c r="B3" s="2" t="s">
        <v>1</v>
      </c>
      <c r="C3" s="6">
        <v>7</v>
      </c>
      <c r="D3" s="1">
        <v>7.0503753573489796</v>
      </c>
      <c r="E3" s="1">
        <v>7</v>
      </c>
      <c r="F3" s="1">
        <v>4.2949066666666669</v>
      </c>
      <c r="G3" s="1">
        <v>6.8579243697478995</v>
      </c>
      <c r="H3" s="1">
        <v>5.7200526315789473</v>
      </c>
      <c r="I3" s="1">
        <v>4.9415384615384621</v>
      </c>
      <c r="J3" s="1">
        <v>6.700800000000001</v>
      </c>
      <c r="K3" s="1">
        <v>8.9013500000000008</v>
      </c>
      <c r="L3" s="1">
        <v>10.921758241758244</v>
      </c>
      <c r="M3" s="1">
        <v>8.032</v>
      </c>
      <c r="N3" s="1">
        <v>5.1389771309771302</v>
      </c>
      <c r="O3" s="1">
        <v>9.0448214285714279</v>
      </c>
      <c r="Q3" s="1">
        <v>6.1885302197802199</v>
      </c>
      <c r="R3" s="1">
        <v>7</v>
      </c>
      <c r="S3" s="1">
        <v>3.125</v>
      </c>
      <c r="T3" s="1">
        <v>7.03125</v>
      </c>
      <c r="U3" s="1">
        <v>5</v>
      </c>
      <c r="V3" s="1">
        <v>0</v>
      </c>
      <c r="W3" s="1">
        <v>6</v>
      </c>
      <c r="X3" s="1">
        <v>8.75</v>
      </c>
      <c r="Y3" s="1">
        <v>11.071428571428573</v>
      </c>
      <c r="Z3" s="1">
        <v>7.4999999999999991</v>
      </c>
      <c r="AA3" s="1">
        <v>3.8461538461538458</v>
      </c>
      <c r="AB3" s="1">
        <v>8.75</v>
      </c>
      <c r="AD3" s="1">
        <v>8.5136999635680759</v>
      </c>
      <c r="AE3" s="1">
        <v>8.158666666666667</v>
      </c>
      <c r="AF3" s="1">
        <v>5.6042016806722694</v>
      </c>
      <c r="AG3" s="1">
        <v>7.8184210526315798</v>
      </c>
      <c r="AH3" s="1">
        <v>8.9846153846153847</v>
      </c>
      <c r="AI3" s="1">
        <v>8.64</v>
      </c>
      <c r="AJ3" s="1">
        <v>8.6425000000000001</v>
      </c>
      <c r="AK3" s="1">
        <v>9.3846153846153832</v>
      </c>
      <c r="AL3" s="1">
        <v>9.2363636363636363</v>
      </c>
      <c r="AM3" s="1">
        <v>9.3729729729729723</v>
      </c>
      <c r="AN3" s="1">
        <v>9.2946428571428577</v>
      </c>
      <c r="AP3" s="3">
        <v>0.90746268656716422</v>
      </c>
      <c r="AQ3" s="3">
        <v>0.89333333333333331</v>
      </c>
      <c r="AR3" s="3">
        <v>0.62184873949579833</v>
      </c>
      <c r="AS3" s="3">
        <v>0.90789473684210531</v>
      </c>
      <c r="AT3" s="3">
        <v>0.97435897435897434</v>
      </c>
      <c r="AU3" s="3">
        <v>1</v>
      </c>
      <c r="AV3" s="3">
        <v>1</v>
      </c>
      <c r="AW3" s="3">
        <v>1</v>
      </c>
      <c r="AX3" s="3">
        <v>1</v>
      </c>
      <c r="AY3" s="3">
        <v>1</v>
      </c>
      <c r="AZ3" s="3">
        <v>1</v>
      </c>
      <c r="BB3">
        <v>670</v>
      </c>
      <c r="BC3">
        <v>75</v>
      </c>
      <c r="BD3">
        <v>119</v>
      </c>
      <c r="BE3">
        <v>76</v>
      </c>
      <c r="BF3">
        <v>78</v>
      </c>
      <c r="BG3">
        <v>60</v>
      </c>
      <c r="BH3">
        <v>40</v>
      </c>
      <c r="BI3">
        <v>26</v>
      </c>
      <c r="BJ3">
        <v>66</v>
      </c>
      <c r="BK3">
        <v>74</v>
      </c>
      <c r="BL3">
        <v>56</v>
      </c>
      <c r="BN3">
        <v>608</v>
      </c>
      <c r="BO3">
        <v>67</v>
      </c>
      <c r="BP3">
        <v>74</v>
      </c>
      <c r="BQ3">
        <v>69</v>
      </c>
      <c r="BR3">
        <v>76</v>
      </c>
      <c r="BS3">
        <v>60</v>
      </c>
      <c r="BT3">
        <v>40</v>
      </c>
      <c r="BU3">
        <v>26</v>
      </c>
      <c r="BV3">
        <v>66</v>
      </c>
      <c r="BW3">
        <v>74</v>
      </c>
      <c r="BX3">
        <v>56</v>
      </c>
      <c r="BZ3">
        <v>62</v>
      </c>
      <c r="CA3">
        <v>8</v>
      </c>
      <c r="CB3">
        <v>45</v>
      </c>
      <c r="CC3">
        <v>7</v>
      </c>
      <c r="CD3">
        <v>2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</row>
    <row r="4" spans="1:88">
      <c r="A4" s="4">
        <v>0.61791044776119408</v>
      </c>
      <c r="B4" s="2" t="s">
        <v>2</v>
      </c>
      <c r="C4" s="6">
        <v>2</v>
      </c>
      <c r="D4" s="1">
        <v>2.4007743937783537</v>
      </c>
      <c r="E4" s="1">
        <v>0</v>
      </c>
      <c r="F4" s="1">
        <v>1.4772266666666665</v>
      </c>
      <c r="G4" s="1">
        <v>3.1318823529411768</v>
      </c>
      <c r="H4" s="1">
        <v>5.2267894736842102</v>
      </c>
      <c r="I4" s="1">
        <v>2.137948717948718</v>
      </c>
      <c r="J4" s="1">
        <v>0.50746666666666662</v>
      </c>
      <c r="K4" s="1">
        <v>0.46529999999999994</v>
      </c>
      <c r="L4" s="1">
        <v>1.6863736263736264</v>
      </c>
      <c r="M4" s="1">
        <v>2.8612121212121213</v>
      </c>
      <c r="N4" s="1">
        <v>2.4465925155925157</v>
      </c>
      <c r="O4" s="1">
        <v>6.4677261904761911</v>
      </c>
      <c r="Q4" s="1">
        <v>1.4772065056155965</v>
      </c>
      <c r="R4" s="1">
        <v>0</v>
      </c>
      <c r="S4" s="1">
        <v>0</v>
      </c>
      <c r="T4" s="1">
        <v>2.3660714285714288</v>
      </c>
      <c r="U4" s="1">
        <v>5</v>
      </c>
      <c r="V4" s="1">
        <v>0</v>
      </c>
      <c r="W4" s="1">
        <v>0</v>
      </c>
      <c r="X4" s="1">
        <v>0</v>
      </c>
      <c r="Y4" s="1">
        <v>1.0714285714285714</v>
      </c>
      <c r="Z4" s="1">
        <v>1.8181818181818181</v>
      </c>
      <c r="AA4" s="1">
        <v>0.57692307692307687</v>
      </c>
      <c r="AB4" s="1">
        <v>5.416666666666667</v>
      </c>
      <c r="AD4" s="1">
        <v>5.5119690233524592</v>
      </c>
      <c r="AE4" s="1">
        <v>6.7146666666666661</v>
      </c>
      <c r="AF4" s="1">
        <v>5.6319327731092432</v>
      </c>
      <c r="AG4" s="1">
        <v>5.5763157894736839</v>
      </c>
      <c r="AH4" s="1">
        <v>3.8871794871794867</v>
      </c>
      <c r="AI4" s="1">
        <v>2.3066666666666666</v>
      </c>
      <c r="AJ4" s="1">
        <v>2.1149999999999998</v>
      </c>
      <c r="AK4" s="1">
        <v>3.7692307692307692</v>
      </c>
      <c r="AL4" s="1">
        <v>6.3939393939393936</v>
      </c>
      <c r="AM4" s="1">
        <v>9.0229729729729726</v>
      </c>
      <c r="AN4" s="1">
        <v>9.7017857142857142</v>
      </c>
      <c r="AP4" s="3">
        <v>0.61791044776119408</v>
      </c>
      <c r="AQ4" s="3">
        <v>0.70666666666666667</v>
      </c>
      <c r="AR4" s="3">
        <v>0.61344537815126055</v>
      </c>
      <c r="AS4" s="3">
        <v>0.61842105263157898</v>
      </c>
      <c r="AT4" s="3">
        <v>0.42307692307692307</v>
      </c>
      <c r="AU4" s="3">
        <v>0.26666666666666666</v>
      </c>
      <c r="AV4" s="3">
        <v>0.25</v>
      </c>
      <c r="AW4" s="3">
        <v>0.38461538461538464</v>
      </c>
      <c r="AX4" s="3">
        <v>0.68181818181818177</v>
      </c>
      <c r="AY4" s="3">
        <v>0.95945945945945943</v>
      </c>
      <c r="AZ4" s="3">
        <v>1</v>
      </c>
      <c r="BB4">
        <v>670</v>
      </c>
      <c r="BC4">
        <v>75</v>
      </c>
      <c r="BD4">
        <v>119</v>
      </c>
      <c r="BE4">
        <v>76</v>
      </c>
      <c r="BF4">
        <v>78</v>
      </c>
      <c r="BG4">
        <v>60</v>
      </c>
      <c r="BH4">
        <v>40</v>
      </c>
      <c r="BI4">
        <v>26</v>
      </c>
      <c r="BJ4">
        <v>66</v>
      </c>
      <c r="BK4">
        <v>74</v>
      </c>
      <c r="BL4">
        <v>56</v>
      </c>
      <c r="BN4">
        <v>414</v>
      </c>
      <c r="BO4">
        <v>53</v>
      </c>
      <c r="BP4">
        <v>73</v>
      </c>
      <c r="BQ4">
        <v>47</v>
      </c>
      <c r="BR4">
        <v>33</v>
      </c>
      <c r="BS4">
        <v>16</v>
      </c>
      <c r="BT4">
        <v>10</v>
      </c>
      <c r="BU4">
        <v>10</v>
      </c>
      <c r="BV4">
        <v>45</v>
      </c>
      <c r="BW4">
        <v>71</v>
      </c>
      <c r="BX4">
        <v>56</v>
      </c>
      <c r="BZ4">
        <v>256</v>
      </c>
      <c r="CA4">
        <v>22</v>
      </c>
      <c r="CB4">
        <v>46</v>
      </c>
      <c r="CC4">
        <v>29</v>
      </c>
      <c r="CD4">
        <v>45</v>
      </c>
      <c r="CE4">
        <v>44</v>
      </c>
      <c r="CF4">
        <v>30</v>
      </c>
      <c r="CG4">
        <v>16</v>
      </c>
      <c r="CH4">
        <v>21</v>
      </c>
      <c r="CI4">
        <v>3</v>
      </c>
      <c r="CJ4">
        <v>0</v>
      </c>
    </row>
    <row r="5" spans="1:88">
      <c r="A5" s="4">
        <v>0.95671641791044781</v>
      </c>
      <c r="B5" s="2" t="s">
        <v>3</v>
      </c>
      <c r="C5" s="6">
        <v>8</v>
      </c>
      <c r="D5" s="1">
        <v>8.0696871008897944</v>
      </c>
      <c r="E5" s="1">
        <v>6.5</v>
      </c>
      <c r="F5" s="1">
        <v>9.8182933333333331</v>
      </c>
      <c r="G5" s="1">
        <v>7.2905042016806725</v>
      </c>
      <c r="H5" s="1">
        <v>4.8830263157894738</v>
      </c>
      <c r="I5" s="1">
        <v>5.2200641025641028</v>
      </c>
      <c r="J5" s="1">
        <v>9.2280000000000015</v>
      </c>
      <c r="K5" s="1">
        <v>8.0353214285714287</v>
      </c>
      <c r="L5" s="1">
        <v>10.644505494505497</v>
      </c>
      <c r="M5" s="1">
        <v>10.06</v>
      </c>
      <c r="N5" s="1">
        <v>7.3183908523908521</v>
      </c>
      <c r="O5" s="1">
        <v>9.7684523809523824</v>
      </c>
      <c r="Q5" s="1">
        <v>7.3576631701631694</v>
      </c>
      <c r="R5" s="1">
        <v>6.5</v>
      </c>
      <c r="S5" s="1">
        <v>9.6875</v>
      </c>
      <c r="T5" s="1">
        <v>6.875</v>
      </c>
      <c r="U5" s="1">
        <v>3.75</v>
      </c>
      <c r="V5" s="1">
        <v>0</v>
      </c>
      <c r="W5" s="1">
        <v>9.5</v>
      </c>
      <c r="X5" s="1">
        <v>7.7857142857142865</v>
      </c>
      <c r="Y5" s="1">
        <v>10.714285714285715</v>
      </c>
      <c r="Z5" s="1">
        <v>10</v>
      </c>
      <c r="AA5" s="1">
        <v>6.5384615384615383</v>
      </c>
      <c r="AB5" s="1">
        <v>9.5833333333333339</v>
      </c>
      <c r="AD5" s="1">
        <v>8.9032198867333534</v>
      </c>
      <c r="AE5" s="1">
        <v>9.4013333333333335</v>
      </c>
      <c r="AF5" s="1">
        <v>8.1386554621848752</v>
      </c>
      <c r="AG5" s="1">
        <v>8.5592105263157894</v>
      </c>
      <c r="AH5" s="1">
        <v>9.4910256410256402</v>
      </c>
      <c r="AI5" s="1">
        <v>7.4</v>
      </c>
      <c r="AJ5" s="1">
        <v>8.2125000000000004</v>
      </c>
      <c r="AK5" s="1">
        <v>9.4230769230769234</v>
      </c>
      <c r="AL5" s="1">
        <v>9.3636363636363633</v>
      </c>
      <c r="AM5" s="1">
        <v>9.4891891891891884</v>
      </c>
      <c r="AN5" s="1">
        <v>9.5535714285714288</v>
      </c>
      <c r="AP5" s="3">
        <v>0.95671641791044781</v>
      </c>
      <c r="AQ5" s="3">
        <v>1</v>
      </c>
      <c r="AR5" s="3">
        <v>0.87394957983193278</v>
      </c>
      <c r="AS5" s="3">
        <v>0.97368421052631582</v>
      </c>
      <c r="AT5" s="3">
        <v>0.97435897435897434</v>
      </c>
      <c r="AU5" s="3">
        <v>0.85</v>
      </c>
      <c r="AV5" s="3">
        <v>0.97499999999999998</v>
      </c>
      <c r="AW5" s="3">
        <v>1</v>
      </c>
      <c r="AX5" s="3">
        <v>1</v>
      </c>
      <c r="AY5" s="3">
        <v>1</v>
      </c>
      <c r="AZ5" s="3">
        <v>1</v>
      </c>
      <c r="BB5">
        <v>670</v>
      </c>
      <c r="BC5">
        <v>75</v>
      </c>
      <c r="BD5">
        <v>119</v>
      </c>
      <c r="BE5">
        <v>76</v>
      </c>
      <c r="BF5">
        <v>78</v>
      </c>
      <c r="BG5">
        <v>60</v>
      </c>
      <c r="BH5">
        <v>40</v>
      </c>
      <c r="BI5">
        <v>26</v>
      </c>
      <c r="BJ5">
        <v>66</v>
      </c>
      <c r="BK5">
        <v>74</v>
      </c>
      <c r="BL5">
        <v>56</v>
      </c>
      <c r="BN5">
        <v>641</v>
      </c>
      <c r="BO5">
        <v>75</v>
      </c>
      <c r="BP5">
        <v>104</v>
      </c>
      <c r="BQ5">
        <v>74</v>
      </c>
      <c r="BR5">
        <v>76</v>
      </c>
      <c r="BS5">
        <v>51</v>
      </c>
      <c r="BT5">
        <v>39</v>
      </c>
      <c r="BU5">
        <v>26</v>
      </c>
      <c r="BV5">
        <v>66</v>
      </c>
      <c r="BW5">
        <v>74</v>
      </c>
      <c r="BX5">
        <v>56</v>
      </c>
      <c r="BZ5">
        <v>29</v>
      </c>
      <c r="CA5">
        <v>0</v>
      </c>
      <c r="CB5">
        <v>15</v>
      </c>
      <c r="CC5">
        <v>2</v>
      </c>
      <c r="CD5">
        <v>2</v>
      </c>
      <c r="CE5">
        <v>9</v>
      </c>
      <c r="CF5">
        <v>1</v>
      </c>
      <c r="CG5">
        <v>0</v>
      </c>
      <c r="CH5">
        <v>0</v>
      </c>
      <c r="CI5">
        <v>0</v>
      </c>
      <c r="CJ5">
        <v>0</v>
      </c>
    </row>
    <row r="6" spans="1:88">
      <c r="A6" s="4">
        <v>0.94179104477611941</v>
      </c>
      <c r="B6" s="2" t="s">
        <v>4</v>
      </c>
      <c r="C6" s="6">
        <v>4</v>
      </c>
      <c r="D6" s="1">
        <v>4.5138551822947264</v>
      </c>
      <c r="E6" s="1">
        <v>3.5</v>
      </c>
      <c r="F6" s="1">
        <v>3.6031999999999997</v>
      </c>
      <c r="G6" s="1">
        <v>6.1470924369747895</v>
      </c>
      <c r="H6" s="1">
        <v>4.8121052631578944</v>
      </c>
      <c r="I6" s="1">
        <v>4.8696153846153845</v>
      </c>
      <c r="J6" s="1">
        <v>3.3842242424242426</v>
      </c>
      <c r="K6" s="1">
        <v>6.6683500000000002</v>
      </c>
      <c r="L6" s="1">
        <v>4.9048351648351654</v>
      </c>
      <c r="M6" s="1">
        <v>2.774606060606061</v>
      </c>
      <c r="N6" s="1">
        <v>2.8657713097713096</v>
      </c>
      <c r="O6" s="1">
        <v>6.1226071428571434</v>
      </c>
      <c r="Q6" s="1">
        <v>2.9673565071292347</v>
      </c>
      <c r="R6" s="1">
        <v>3.5</v>
      </c>
      <c r="S6" s="1">
        <v>1.875</v>
      </c>
      <c r="T6" s="1">
        <v>5.9375</v>
      </c>
      <c r="U6" s="1">
        <v>3.75</v>
      </c>
      <c r="V6" s="1">
        <v>0</v>
      </c>
      <c r="W6" s="1">
        <v>1.1363636363636362</v>
      </c>
      <c r="X6" s="1">
        <v>6</v>
      </c>
      <c r="Y6" s="1">
        <v>3.5714285714285716</v>
      </c>
      <c r="Z6" s="1">
        <v>0.90909090909090906</v>
      </c>
      <c r="AA6" s="1">
        <v>0.96153846153846145</v>
      </c>
      <c r="AB6" s="1">
        <v>5</v>
      </c>
      <c r="AD6" s="1">
        <v>8.7808638689706804</v>
      </c>
      <c r="AE6" s="1">
        <v>9.5599999999999987</v>
      </c>
      <c r="AF6" s="1">
        <v>6.3504201680672265</v>
      </c>
      <c r="AG6" s="1">
        <v>8.2368421052631575</v>
      </c>
      <c r="AH6" s="1">
        <v>8.8538461538461526</v>
      </c>
      <c r="AI6" s="1">
        <v>8.5233333333333334</v>
      </c>
      <c r="AJ6" s="1">
        <v>8.4924999999999997</v>
      </c>
      <c r="AK6" s="1">
        <v>9.3076923076923084</v>
      </c>
      <c r="AL6" s="1">
        <v>9.3060606060606066</v>
      </c>
      <c r="AM6" s="1">
        <v>9.5297297297297288</v>
      </c>
      <c r="AN6" s="1">
        <v>9.6482142857142854</v>
      </c>
      <c r="AP6" s="3">
        <v>0.94179104477611941</v>
      </c>
      <c r="AQ6" s="3">
        <v>1</v>
      </c>
      <c r="AR6" s="3">
        <v>0.70588235294117652</v>
      </c>
      <c r="AS6" s="3">
        <v>0.97368421052631582</v>
      </c>
      <c r="AT6" s="3">
        <v>0.97435897435897434</v>
      </c>
      <c r="AU6" s="3">
        <v>1</v>
      </c>
      <c r="AV6" s="3">
        <v>1</v>
      </c>
      <c r="AW6" s="3">
        <v>1</v>
      </c>
      <c r="AX6" s="3">
        <v>1</v>
      </c>
      <c r="AY6" s="3">
        <v>1</v>
      </c>
      <c r="AZ6" s="3">
        <v>1</v>
      </c>
      <c r="BB6">
        <v>670</v>
      </c>
      <c r="BC6">
        <v>75</v>
      </c>
      <c r="BD6">
        <v>119</v>
      </c>
      <c r="BE6">
        <v>76</v>
      </c>
      <c r="BF6">
        <v>78</v>
      </c>
      <c r="BG6">
        <v>60</v>
      </c>
      <c r="BH6">
        <v>40</v>
      </c>
      <c r="BI6">
        <v>26</v>
      </c>
      <c r="BJ6">
        <v>66</v>
      </c>
      <c r="BK6">
        <v>74</v>
      </c>
      <c r="BL6">
        <v>56</v>
      </c>
      <c r="BN6">
        <v>631</v>
      </c>
      <c r="BO6">
        <v>75</v>
      </c>
      <c r="BP6">
        <v>84</v>
      </c>
      <c r="BQ6">
        <v>74</v>
      </c>
      <c r="BR6">
        <v>76</v>
      </c>
      <c r="BS6">
        <v>60</v>
      </c>
      <c r="BT6">
        <v>40</v>
      </c>
      <c r="BU6">
        <v>26</v>
      </c>
      <c r="BV6">
        <v>66</v>
      </c>
      <c r="BW6">
        <v>74</v>
      </c>
      <c r="BX6">
        <v>56</v>
      </c>
      <c r="BZ6">
        <v>39</v>
      </c>
      <c r="CA6">
        <v>0</v>
      </c>
      <c r="CB6">
        <v>35</v>
      </c>
      <c r="CC6">
        <v>2</v>
      </c>
      <c r="CD6">
        <v>2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</row>
    <row r="7" spans="1:88">
      <c r="A7" s="4">
        <v>0.80597014925373134</v>
      </c>
      <c r="B7" s="2" t="s">
        <v>5</v>
      </c>
      <c r="C7" s="6">
        <v>3</v>
      </c>
      <c r="D7" s="1">
        <v>3.2705800332545141</v>
      </c>
      <c r="E7" s="1">
        <v>2.5</v>
      </c>
      <c r="F7" s="1">
        <v>1.4781066666666667</v>
      </c>
      <c r="G7" s="1">
        <v>1.979966386554622</v>
      </c>
      <c r="H7" s="1">
        <v>7.2498421052631574</v>
      </c>
      <c r="I7" s="1">
        <v>4.5452564102564104</v>
      </c>
      <c r="J7" s="1">
        <v>3.1618000000000004</v>
      </c>
      <c r="K7" s="1">
        <v>1.8188500000000001</v>
      </c>
      <c r="L7" s="1">
        <v>2.3249450549450552</v>
      </c>
      <c r="M7" s="1">
        <v>2.6307878787878787</v>
      </c>
      <c r="N7" s="1">
        <v>2.3762869022869024</v>
      </c>
      <c r="O7" s="1">
        <v>5.9105389610389611</v>
      </c>
      <c r="Q7" s="1">
        <v>1.6988522840795568</v>
      </c>
      <c r="R7" s="1">
        <v>2.5</v>
      </c>
      <c r="S7" s="1">
        <v>0</v>
      </c>
      <c r="T7" s="1">
        <v>1.4285714285714286</v>
      </c>
      <c r="U7" s="1">
        <v>7.8125</v>
      </c>
      <c r="V7" s="1">
        <v>0</v>
      </c>
      <c r="W7" s="1">
        <v>0.75</v>
      </c>
      <c r="X7" s="1">
        <v>0</v>
      </c>
      <c r="Y7" s="1">
        <v>0.35714285714285715</v>
      </c>
      <c r="Z7" s="1">
        <v>0.68181818181818177</v>
      </c>
      <c r="AA7" s="1">
        <v>0.38461538461538458</v>
      </c>
      <c r="AB7" s="1">
        <v>4.7727272727272725</v>
      </c>
      <c r="AD7" s="1">
        <v>7.7951483726116866</v>
      </c>
      <c r="AE7" s="1">
        <v>6.7186666666666666</v>
      </c>
      <c r="AF7" s="1">
        <v>3.8050420168067225</v>
      </c>
      <c r="AG7" s="1">
        <v>4.5447368421052632</v>
      </c>
      <c r="AH7" s="1">
        <v>8.2641025641025632</v>
      </c>
      <c r="AI7" s="1">
        <v>8.6900000000000013</v>
      </c>
      <c r="AJ7" s="1">
        <v>8.2675000000000001</v>
      </c>
      <c r="AK7" s="1">
        <v>9.2692307692307701</v>
      </c>
      <c r="AL7" s="1">
        <v>9.4787878787878785</v>
      </c>
      <c r="AM7" s="1">
        <v>9.4027027027027028</v>
      </c>
      <c r="AN7" s="1">
        <v>9.5107142857142861</v>
      </c>
      <c r="AP7" s="3">
        <v>0.80597014925373134</v>
      </c>
      <c r="AQ7" s="3">
        <v>0.7466666666666667</v>
      </c>
      <c r="AR7" s="3">
        <v>0.42857142857142855</v>
      </c>
      <c r="AS7" s="3">
        <v>0.53947368421052633</v>
      </c>
      <c r="AT7" s="3">
        <v>0.89743589743589747</v>
      </c>
      <c r="AU7" s="3">
        <v>1</v>
      </c>
      <c r="AV7" s="3">
        <v>1</v>
      </c>
      <c r="AW7" s="3">
        <v>1</v>
      </c>
      <c r="AX7" s="3">
        <v>1</v>
      </c>
      <c r="AY7" s="3">
        <v>1</v>
      </c>
      <c r="AZ7" s="3">
        <v>1</v>
      </c>
      <c r="BB7">
        <v>670</v>
      </c>
      <c r="BC7">
        <v>75</v>
      </c>
      <c r="BD7">
        <v>119</v>
      </c>
      <c r="BE7">
        <v>76</v>
      </c>
      <c r="BF7">
        <v>78</v>
      </c>
      <c r="BG7">
        <v>60</v>
      </c>
      <c r="BH7">
        <v>40</v>
      </c>
      <c r="BI7">
        <v>26</v>
      </c>
      <c r="BJ7">
        <v>66</v>
      </c>
      <c r="BK7">
        <v>74</v>
      </c>
      <c r="BL7">
        <v>56</v>
      </c>
      <c r="BN7">
        <v>540</v>
      </c>
      <c r="BO7">
        <v>56</v>
      </c>
      <c r="BP7">
        <v>51</v>
      </c>
      <c r="BQ7">
        <v>41</v>
      </c>
      <c r="BR7">
        <v>70</v>
      </c>
      <c r="BS7">
        <v>60</v>
      </c>
      <c r="BT7">
        <v>40</v>
      </c>
      <c r="BU7">
        <v>26</v>
      </c>
      <c r="BV7">
        <v>66</v>
      </c>
      <c r="BW7">
        <v>74</v>
      </c>
      <c r="BX7">
        <v>56</v>
      </c>
      <c r="BZ7">
        <v>130</v>
      </c>
      <c r="CA7">
        <v>19</v>
      </c>
      <c r="CB7">
        <v>68</v>
      </c>
      <c r="CC7">
        <v>35</v>
      </c>
      <c r="CD7">
        <v>8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</row>
    <row r="8" spans="1:88">
      <c r="A8" s="4">
        <v>0.70597014925373136</v>
      </c>
      <c r="B8" s="2" t="s">
        <v>6</v>
      </c>
      <c r="C8" s="6">
        <v>4</v>
      </c>
      <c r="D8" s="1">
        <v>4.4370019922763069</v>
      </c>
      <c r="E8" s="1">
        <v>2</v>
      </c>
      <c r="F8" s="1">
        <v>2.5303200000000001</v>
      </c>
      <c r="G8" s="1">
        <v>3.0637310924369747</v>
      </c>
      <c r="H8" s="1">
        <v>5.2357631578947368</v>
      </c>
      <c r="I8" s="1">
        <v>4.3732051282051287</v>
      </c>
      <c r="J8" s="1">
        <v>3.6620515151515152</v>
      </c>
      <c r="K8" s="1">
        <v>4.6696357142857146</v>
      </c>
      <c r="L8" s="1">
        <v>7.1461538461538465</v>
      </c>
      <c r="M8" s="1">
        <v>4.4320000000000004</v>
      </c>
      <c r="N8" s="1">
        <v>3.7384511434511429</v>
      </c>
      <c r="O8" s="1">
        <v>7.9557103174603174</v>
      </c>
      <c r="Q8" s="1">
        <v>3.4607904721541085</v>
      </c>
      <c r="R8" s="1">
        <v>2</v>
      </c>
      <c r="S8" s="1">
        <v>1.25</v>
      </c>
      <c r="T8" s="1">
        <v>2.9464285714285716</v>
      </c>
      <c r="U8" s="1">
        <v>5</v>
      </c>
      <c r="V8" s="1">
        <v>0</v>
      </c>
      <c r="W8" s="1">
        <v>2.7272727272727271</v>
      </c>
      <c r="X8" s="1">
        <v>4.6428571428571432</v>
      </c>
      <c r="Y8" s="1">
        <v>6.5</v>
      </c>
      <c r="Z8" s="1">
        <v>3.3333333333333335</v>
      </c>
      <c r="AA8" s="1">
        <v>2.3076923076923075</v>
      </c>
      <c r="AB8" s="1">
        <v>7.3611111111111107</v>
      </c>
      <c r="AD8" s="1">
        <v>6.7173375832546114</v>
      </c>
      <c r="AE8" s="1">
        <v>6.9560000000000004</v>
      </c>
      <c r="AF8" s="1">
        <v>3.2117647058823531</v>
      </c>
      <c r="AG8" s="1">
        <v>5.6171052631578942</v>
      </c>
      <c r="AH8" s="1">
        <v>7.9512820512820515</v>
      </c>
      <c r="AI8" s="1">
        <v>4.2283333333333335</v>
      </c>
      <c r="AJ8" s="1">
        <v>4.3424999999999994</v>
      </c>
      <c r="AK8" s="1">
        <v>8.8461538461538467</v>
      </c>
      <c r="AL8" s="1">
        <v>8.0242424242424253</v>
      </c>
      <c r="AM8" s="1">
        <v>8.6013513513513509</v>
      </c>
      <c r="AN8" s="1">
        <v>9.3946428571428573</v>
      </c>
      <c r="AP8" s="3">
        <v>0.70597014925373136</v>
      </c>
      <c r="AQ8" s="3">
        <v>0.7466666666666667</v>
      </c>
      <c r="AR8" s="3">
        <v>0.36134453781512604</v>
      </c>
      <c r="AS8" s="3">
        <v>0.63157894736842102</v>
      </c>
      <c r="AT8" s="3">
        <v>0.89743589743589747</v>
      </c>
      <c r="AU8" s="3">
        <v>0.48333333333333334</v>
      </c>
      <c r="AV8" s="3">
        <v>0.5</v>
      </c>
      <c r="AW8" s="3">
        <v>0.96153846153846156</v>
      </c>
      <c r="AX8" s="3">
        <v>0.87878787878787878</v>
      </c>
      <c r="AY8" s="3">
        <v>0.91891891891891897</v>
      </c>
      <c r="AZ8" s="3">
        <v>1</v>
      </c>
      <c r="BB8">
        <v>670</v>
      </c>
      <c r="BC8">
        <v>75</v>
      </c>
      <c r="BD8">
        <v>119</v>
      </c>
      <c r="BE8">
        <v>76</v>
      </c>
      <c r="BF8">
        <v>78</v>
      </c>
      <c r="BG8">
        <v>60</v>
      </c>
      <c r="BH8">
        <v>40</v>
      </c>
      <c r="BI8">
        <v>26</v>
      </c>
      <c r="BJ8">
        <v>66</v>
      </c>
      <c r="BK8">
        <v>74</v>
      </c>
      <c r="BL8">
        <v>56</v>
      </c>
      <c r="BN8">
        <v>473</v>
      </c>
      <c r="BO8">
        <v>56</v>
      </c>
      <c r="BP8">
        <v>43</v>
      </c>
      <c r="BQ8">
        <v>48</v>
      </c>
      <c r="BR8">
        <v>70</v>
      </c>
      <c r="BS8">
        <v>29</v>
      </c>
      <c r="BT8">
        <v>20</v>
      </c>
      <c r="BU8">
        <v>25</v>
      </c>
      <c r="BV8">
        <v>58</v>
      </c>
      <c r="BW8">
        <v>68</v>
      </c>
      <c r="BX8">
        <v>56</v>
      </c>
      <c r="BZ8">
        <v>197</v>
      </c>
      <c r="CA8">
        <v>19</v>
      </c>
      <c r="CB8">
        <v>76</v>
      </c>
      <c r="CC8">
        <v>28</v>
      </c>
      <c r="CD8">
        <v>8</v>
      </c>
      <c r="CE8">
        <v>31</v>
      </c>
      <c r="CF8">
        <v>20</v>
      </c>
      <c r="CG8">
        <v>1</v>
      </c>
      <c r="CH8">
        <v>8</v>
      </c>
      <c r="CI8">
        <v>6</v>
      </c>
      <c r="CJ8">
        <v>0</v>
      </c>
    </row>
    <row r="9" spans="1:88">
      <c r="A9" s="4">
        <v>0.59552238805970148</v>
      </c>
      <c r="B9" s="2" t="s">
        <v>7</v>
      </c>
      <c r="C9" s="6">
        <v>4</v>
      </c>
      <c r="D9" s="1">
        <v>4.1742248152348855</v>
      </c>
      <c r="E9" s="1">
        <v>2</v>
      </c>
      <c r="F9" s="1">
        <v>2.6225066666666663</v>
      </c>
      <c r="G9" s="1">
        <v>3.520521008403362</v>
      </c>
      <c r="H9" s="1">
        <v>4.5077368421052633</v>
      </c>
      <c r="I9" s="1">
        <v>0.94275641025641044</v>
      </c>
      <c r="J9" s="1">
        <v>4.1771969696969693</v>
      </c>
      <c r="K9" s="1">
        <v>5.318085714285715</v>
      </c>
      <c r="L9" s="1">
        <v>8.0476923076923086</v>
      </c>
      <c r="M9" s="1">
        <v>4.8813333333333331</v>
      </c>
      <c r="N9" s="1">
        <v>3.9205405405405402</v>
      </c>
      <c r="O9" s="1">
        <v>5.9781031746031736</v>
      </c>
      <c r="Q9" s="1">
        <v>3.6140709038436309</v>
      </c>
      <c r="R9" s="1">
        <v>2</v>
      </c>
      <c r="S9" s="1">
        <v>1.5625</v>
      </c>
      <c r="T9" s="1">
        <v>3.3928571428571432</v>
      </c>
      <c r="U9" s="1">
        <v>5</v>
      </c>
      <c r="V9" s="1">
        <v>0</v>
      </c>
      <c r="W9" s="1">
        <v>4.545454545454545</v>
      </c>
      <c r="X9" s="1">
        <v>4.6428571428571432</v>
      </c>
      <c r="Y9" s="1">
        <v>7.5</v>
      </c>
      <c r="Z9" s="1">
        <v>3.75</v>
      </c>
      <c r="AA9" s="1">
        <v>2.5</v>
      </c>
      <c r="AB9" s="1">
        <v>4.8611111111111107</v>
      </c>
      <c r="AD9" s="1">
        <v>5.9759068943663367</v>
      </c>
      <c r="AE9" s="1">
        <v>6.2386666666666661</v>
      </c>
      <c r="AF9" s="1">
        <v>3.6647058823529415</v>
      </c>
      <c r="AG9" s="1">
        <v>2.3078947368421052</v>
      </c>
      <c r="AH9" s="1">
        <v>1.7141025641025642</v>
      </c>
      <c r="AI9" s="1">
        <v>2.458333333333333</v>
      </c>
      <c r="AJ9" s="1">
        <v>7.2900000000000009</v>
      </c>
      <c r="AK9" s="1">
        <v>9.3076923076923084</v>
      </c>
      <c r="AL9" s="1">
        <v>8.5515151515151508</v>
      </c>
      <c r="AM9" s="1">
        <v>8.7297297297297298</v>
      </c>
      <c r="AN9" s="1">
        <v>9.4964285714285701</v>
      </c>
      <c r="AP9" s="3">
        <v>0.59552238805970148</v>
      </c>
      <c r="AQ9" s="3">
        <v>0.70666666666666667</v>
      </c>
      <c r="AR9" s="3">
        <v>0.38655462184873951</v>
      </c>
      <c r="AS9" s="3">
        <v>0.28947368421052633</v>
      </c>
      <c r="AT9" s="3">
        <v>0.20512820512820512</v>
      </c>
      <c r="AU9" s="3">
        <v>0.3</v>
      </c>
      <c r="AV9" s="3">
        <v>0.8</v>
      </c>
      <c r="AW9" s="3">
        <v>1</v>
      </c>
      <c r="AX9" s="3">
        <v>0.9242424242424242</v>
      </c>
      <c r="AY9" s="3">
        <v>0.93243243243243246</v>
      </c>
      <c r="AZ9" s="3">
        <v>1</v>
      </c>
      <c r="BB9">
        <v>670</v>
      </c>
      <c r="BC9">
        <v>75</v>
      </c>
      <c r="BD9">
        <v>119</v>
      </c>
      <c r="BE9">
        <v>76</v>
      </c>
      <c r="BF9">
        <v>78</v>
      </c>
      <c r="BG9">
        <v>60</v>
      </c>
      <c r="BH9">
        <v>40</v>
      </c>
      <c r="BI9">
        <v>26</v>
      </c>
      <c r="BJ9">
        <v>66</v>
      </c>
      <c r="BK9">
        <v>74</v>
      </c>
      <c r="BL9">
        <v>56</v>
      </c>
      <c r="BN9">
        <v>399</v>
      </c>
      <c r="BO9">
        <v>53</v>
      </c>
      <c r="BP9">
        <v>46</v>
      </c>
      <c r="BQ9">
        <v>22</v>
      </c>
      <c r="BR9">
        <v>16</v>
      </c>
      <c r="BS9">
        <v>18</v>
      </c>
      <c r="BT9">
        <v>32</v>
      </c>
      <c r="BU9">
        <v>26</v>
      </c>
      <c r="BV9">
        <v>61</v>
      </c>
      <c r="BW9">
        <v>69</v>
      </c>
      <c r="BX9">
        <v>56</v>
      </c>
      <c r="BZ9">
        <v>271</v>
      </c>
      <c r="CA9">
        <v>22</v>
      </c>
      <c r="CB9">
        <v>73</v>
      </c>
      <c r="CC9">
        <v>54</v>
      </c>
      <c r="CD9">
        <v>62</v>
      </c>
      <c r="CE9">
        <v>42</v>
      </c>
      <c r="CF9">
        <v>8</v>
      </c>
      <c r="CG9">
        <v>0</v>
      </c>
      <c r="CH9">
        <v>5</v>
      </c>
      <c r="CI9">
        <v>5</v>
      </c>
      <c r="CJ9">
        <v>0</v>
      </c>
    </row>
    <row r="10" spans="1:88">
      <c r="A10" s="4">
        <v>0.75820895522388054</v>
      </c>
      <c r="B10" s="2" t="s">
        <v>8</v>
      </c>
      <c r="C10" s="6">
        <v>6</v>
      </c>
      <c r="D10" s="1">
        <v>5.681976015418627</v>
      </c>
      <c r="E10" s="1">
        <v>6.5</v>
      </c>
      <c r="F10" s="1">
        <v>8.2563999999999993</v>
      </c>
      <c r="G10" s="1">
        <v>5.3034369747899159</v>
      </c>
      <c r="H10" s="1">
        <v>4.4556315789473686</v>
      </c>
      <c r="I10" s="1">
        <v>3.6645512820512822</v>
      </c>
      <c r="J10" s="1">
        <v>1.8105666666666664</v>
      </c>
      <c r="K10" s="1">
        <v>6.4249285714285724</v>
      </c>
      <c r="L10" s="1">
        <v>7.2476923076923079</v>
      </c>
      <c r="M10" s="1">
        <v>2.1261515151515149</v>
      </c>
      <c r="N10" s="1">
        <v>6.8375280665280664</v>
      </c>
      <c r="O10" s="1">
        <v>9.8748492063492055</v>
      </c>
      <c r="Q10" s="1">
        <v>4.855142647756284</v>
      </c>
      <c r="R10" s="1">
        <v>6.5</v>
      </c>
      <c r="S10" s="1">
        <v>7.8125</v>
      </c>
      <c r="T10" s="1">
        <v>5.46875</v>
      </c>
      <c r="U10" s="1">
        <v>5</v>
      </c>
      <c r="V10" s="1">
        <v>0</v>
      </c>
      <c r="W10" s="1">
        <v>0.5</v>
      </c>
      <c r="X10" s="1">
        <v>5.7142857142857144</v>
      </c>
      <c r="Y10" s="1">
        <v>6.5</v>
      </c>
      <c r="Z10" s="1">
        <v>0.22727272727272727</v>
      </c>
      <c r="AA10" s="1">
        <v>5.9615384615384617</v>
      </c>
      <c r="AB10" s="1">
        <v>9.7222222222222214</v>
      </c>
      <c r="AD10" s="1">
        <v>7.3989773182358318</v>
      </c>
      <c r="AE10" s="1">
        <v>9.120000000000001</v>
      </c>
      <c r="AF10" s="1">
        <v>4.2201680672268909</v>
      </c>
      <c r="AG10" s="1">
        <v>2.0710526315789473</v>
      </c>
      <c r="AH10" s="1">
        <v>6.6628205128205122</v>
      </c>
      <c r="AI10" s="1">
        <v>6.4116666666666662</v>
      </c>
      <c r="AJ10" s="1">
        <v>8.4250000000000007</v>
      </c>
      <c r="AK10" s="1">
        <v>9.3076923076923084</v>
      </c>
      <c r="AL10" s="1">
        <v>8.8378787878787879</v>
      </c>
      <c r="AM10" s="1">
        <v>9.4013513513513516</v>
      </c>
      <c r="AN10" s="1">
        <v>9.5321428571428566</v>
      </c>
      <c r="AP10" s="3">
        <v>0.75820895522388054</v>
      </c>
      <c r="AQ10" s="3">
        <v>1</v>
      </c>
      <c r="AR10" s="3">
        <v>0.43697478991596639</v>
      </c>
      <c r="AS10" s="3">
        <v>0.25</v>
      </c>
      <c r="AT10" s="3">
        <v>0.73076923076923073</v>
      </c>
      <c r="AU10" s="3">
        <v>0.73333333333333328</v>
      </c>
      <c r="AV10" s="3">
        <v>1</v>
      </c>
      <c r="AW10" s="3">
        <v>1</v>
      </c>
      <c r="AX10" s="3">
        <v>0.98484848484848486</v>
      </c>
      <c r="AY10" s="3">
        <v>1</v>
      </c>
      <c r="AZ10" s="3">
        <v>1</v>
      </c>
      <c r="BB10">
        <v>670</v>
      </c>
      <c r="BC10">
        <v>75</v>
      </c>
      <c r="BD10">
        <v>119</v>
      </c>
      <c r="BE10">
        <v>76</v>
      </c>
      <c r="BF10">
        <v>78</v>
      </c>
      <c r="BG10">
        <v>60</v>
      </c>
      <c r="BH10">
        <v>40</v>
      </c>
      <c r="BI10">
        <v>26</v>
      </c>
      <c r="BJ10">
        <v>66</v>
      </c>
      <c r="BK10">
        <v>74</v>
      </c>
      <c r="BL10">
        <v>56</v>
      </c>
      <c r="BN10">
        <v>508</v>
      </c>
      <c r="BO10">
        <v>75</v>
      </c>
      <c r="BP10">
        <v>52</v>
      </c>
      <c r="BQ10">
        <v>19</v>
      </c>
      <c r="BR10">
        <v>57</v>
      </c>
      <c r="BS10">
        <v>44</v>
      </c>
      <c r="BT10">
        <v>40</v>
      </c>
      <c r="BU10">
        <v>26</v>
      </c>
      <c r="BV10">
        <v>65</v>
      </c>
      <c r="BW10">
        <v>74</v>
      </c>
      <c r="BX10">
        <v>56</v>
      </c>
      <c r="BZ10">
        <v>162</v>
      </c>
      <c r="CA10">
        <v>0</v>
      </c>
      <c r="CB10">
        <v>67</v>
      </c>
      <c r="CC10">
        <v>57</v>
      </c>
      <c r="CD10">
        <v>21</v>
      </c>
      <c r="CE10">
        <v>16</v>
      </c>
      <c r="CF10">
        <v>0</v>
      </c>
      <c r="CG10">
        <v>0</v>
      </c>
      <c r="CH10">
        <v>1</v>
      </c>
      <c r="CI10">
        <v>0</v>
      </c>
      <c r="CJ10">
        <v>0</v>
      </c>
    </row>
    <row r="11" spans="1:88">
      <c r="A11" s="4">
        <v>0.87462686567164183</v>
      </c>
      <c r="B11" s="2" t="s">
        <v>9</v>
      </c>
      <c r="C11" s="6">
        <v>8</v>
      </c>
      <c r="D11" s="1">
        <v>7.8193159723414132</v>
      </c>
      <c r="E11" s="1">
        <v>8</v>
      </c>
      <c r="F11" s="1">
        <v>6.5333866666666669</v>
      </c>
      <c r="G11" s="1">
        <v>9.2469243697478998</v>
      </c>
      <c r="H11" s="1">
        <v>5.8410526315789468</v>
      </c>
      <c r="I11" s="1">
        <v>4.0897435897435903</v>
      </c>
      <c r="J11" s="1">
        <v>8.5281696969696963</v>
      </c>
      <c r="K11" s="1">
        <v>6.1839714285714287</v>
      </c>
      <c r="L11" s="1">
        <v>9.6903296703296711</v>
      </c>
      <c r="M11" s="1">
        <v>9.1668571428571433</v>
      </c>
      <c r="N11" s="1">
        <v>8.5093222453222452</v>
      </c>
      <c r="O11" s="1">
        <v>10.222718253968257</v>
      </c>
      <c r="Q11" s="1">
        <v>7.2322078174350901</v>
      </c>
      <c r="R11" s="1">
        <v>8</v>
      </c>
      <c r="S11" s="1">
        <v>5.625</v>
      </c>
      <c r="T11" s="1">
        <v>9.6875</v>
      </c>
      <c r="U11" s="1">
        <v>5</v>
      </c>
      <c r="V11" s="1">
        <v>0</v>
      </c>
      <c r="W11" s="1">
        <v>7.9545454545454541</v>
      </c>
      <c r="X11" s="1">
        <v>5.7857142857142865</v>
      </c>
      <c r="Y11" s="1">
        <v>10.357142857142858</v>
      </c>
      <c r="Z11" s="1">
        <v>8.9285714285714288</v>
      </c>
      <c r="AA11" s="1">
        <v>8.0769230769230766</v>
      </c>
      <c r="AB11" s="1">
        <v>10.138888888888889</v>
      </c>
      <c r="AD11" s="1">
        <v>7.8705457947639061</v>
      </c>
      <c r="AE11" s="1">
        <v>9.2426666666666666</v>
      </c>
      <c r="AF11" s="1">
        <v>6.8042016806722687</v>
      </c>
      <c r="AG11" s="1">
        <v>8.3684210526315788</v>
      </c>
      <c r="AH11" s="1">
        <v>7.4358974358974361</v>
      </c>
      <c r="AI11" s="1">
        <v>5.293333333333333</v>
      </c>
      <c r="AJ11" s="1">
        <v>7.07</v>
      </c>
      <c r="AK11" s="1">
        <v>6.384615384615385</v>
      </c>
      <c r="AL11" s="1">
        <v>9.1999999999999993</v>
      </c>
      <c r="AM11" s="1">
        <v>9.3081081081081081</v>
      </c>
      <c r="AN11" s="1">
        <v>9.5982142857142865</v>
      </c>
      <c r="AP11" s="3">
        <v>0.87462686567164183</v>
      </c>
      <c r="AQ11" s="3">
        <v>1</v>
      </c>
      <c r="AR11" s="3">
        <v>0.74789915966386555</v>
      </c>
      <c r="AS11" s="3">
        <v>0.97368421052631582</v>
      </c>
      <c r="AT11" s="3">
        <v>0.82051282051282048</v>
      </c>
      <c r="AU11" s="3">
        <v>0.6</v>
      </c>
      <c r="AV11" s="3">
        <v>0.85</v>
      </c>
      <c r="AW11" s="3">
        <v>0.69230769230769229</v>
      </c>
      <c r="AX11" s="3">
        <v>1</v>
      </c>
      <c r="AY11" s="3">
        <v>1</v>
      </c>
      <c r="AZ11" s="3">
        <v>1</v>
      </c>
      <c r="BB11">
        <v>670</v>
      </c>
      <c r="BC11">
        <v>75</v>
      </c>
      <c r="BD11">
        <v>119</v>
      </c>
      <c r="BE11">
        <v>76</v>
      </c>
      <c r="BF11">
        <v>78</v>
      </c>
      <c r="BG11">
        <v>60</v>
      </c>
      <c r="BH11">
        <v>40</v>
      </c>
      <c r="BI11">
        <v>26</v>
      </c>
      <c r="BJ11">
        <v>66</v>
      </c>
      <c r="BK11">
        <v>74</v>
      </c>
      <c r="BL11">
        <v>56</v>
      </c>
      <c r="BN11">
        <v>586</v>
      </c>
      <c r="BO11">
        <v>75</v>
      </c>
      <c r="BP11">
        <v>89</v>
      </c>
      <c r="BQ11">
        <v>74</v>
      </c>
      <c r="BR11">
        <v>64</v>
      </c>
      <c r="BS11">
        <v>36</v>
      </c>
      <c r="BT11">
        <v>34</v>
      </c>
      <c r="BU11">
        <v>18</v>
      </c>
      <c r="BV11">
        <v>66</v>
      </c>
      <c r="BW11">
        <v>74</v>
      </c>
      <c r="BX11">
        <v>56</v>
      </c>
      <c r="BZ11">
        <v>84</v>
      </c>
      <c r="CA11">
        <v>0</v>
      </c>
      <c r="CB11">
        <v>30</v>
      </c>
      <c r="CC11">
        <v>2</v>
      </c>
      <c r="CD11">
        <v>14</v>
      </c>
      <c r="CE11">
        <v>24</v>
      </c>
      <c r="CF11">
        <v>6</v>
      </c>
      <c r="CG11">
        <v>8</v>
      </c>
      <c r="CH11">
        <v>0</v>
      </c>
      <c r="CI11">
        <v>0</v>
      </c>
      <c r="CJ11">
        <v>0</v>
      </c>
    </row>
    <row r="12" spans="1:88">
      <c r="A12" s="4">
        <v>0.44328358208955226</v>
      </c>
      <c r="B12" s="2" t="s">
        <v>10</v>
      </c>
      <c r="C12" s="6">
        <v>2</v>
      </c>
      <c r="D12" s="1">
        <v>2.3392013296306797</v>
      </c>
      <c r="E12" s="1">
        <v>3</v>
      </c>
      <c r="F12" s="1">
        <v>2.6335733333333331</v>
      </c>
      <c r="G12" s="1">
        <v>0.31927731092436973</v>
      </c>
      <c r="H12" s="1">
        <v>2.1256315789473685</v>
      </c>
      <c r="I12" s="1">
        <v>2.3558333333333334</v>
      </c>
      <c r="J12" s="1">
        <v>1.3004666666666669</v>
      </c>
      <c r="K12" s="1">
        <v>0.64295000000000002</v>
      </c>
      <c r="L12" s="1">
        <v>3.5380219780219782</v>
      </c>
      <c r="M12" s="1">
        <v>2.051857142857143</v>
      </c>
      <c r="N12" s="1">
        <v>1.7195675675675677</v>
      </c>
      <c r="O12" s="1">
        <v>6.0440357142857142</v>
      </c>
      <c r="Q12" s="1">
        <v>1.5941558441558441</v>
      </c>
      <c r="R12" s="1">
        <v>3</v>
      </c>
      <c r="S12" s="1">
        <v>1.25</v>
      </c>
      <c r="T12" s="1">
        <v>0</v>
      </c>
      <c r="U12" s="1">
        <v>2.5</v>
      </c>
      <c r="V12" s="1">
        <v>0</v>
      </c>
      <c r="W12" s="1">
        <v>1.5</v>
      </c>
      <c r="X12" s="1">
        <v>0</v>
      </c>
      <c r="Y12" s="1">
        <v>2.8571428571428572</v>
      </c>
      <c r="Z12" s="1">
        <v>1.4285714285714286</v>
      </c>
      <c r="AA12" s="1">
        <v>0</v>
      </c>
      <c r="AB12" s="1">
        <v>5</v>
      </c>
      <c r="AD12" s="1">
        <v>4.4041559988027483</v>
      </c>
      <c r="AE12" s="1">
        <v>7.4253333333333327</v>
      </c>
      <c r="AF12" s="1">
        <v>1.4512605042016806</v>
      </c>
      <c r="AG12" s="1">
        <v>0.57105263157894737</v>
      </c>
      <c r="AH12" s="1">
        <v>4.2833333333333332</v>
      </c>
      <c r="AI12" s="1">
        <v>0.45666666666666667</v>
      </c>
      <c r="AJ12" s="1">
        <v>2.9225000000000003</v>
      </c>
      <c r="AK12" s="1">
        <v>5.6923076923076916</v>
      </c>
      <c r="AL12" s="1">
        <v>4.1318181818181818</v>
      </c>
      <c r="AM12" s="1">
        <v>7.8162162162162163</v>
      </c>
      <c r="AN12" s="1">
        <v>9.2910714285714295</v>
      </c>
      <c r="AP12" s="3">
        <v>0.44328358208955226</v>
      </c>
      <c r="AQ12" s="3">
        <v>0.77333333333333332</v>
      </c>
      <c r="AR12" s="3">
        <v>0.15126050420168066</v>
      </c>
      <c r="AS12" s="3">
        <v>6.5789473684210523E-2</v>
      </c>
      <c r="AT12" s="3">
        <v>0.46153846153846156</v>
      </c>
      <c r="AU12" s="3">
        <v>6.6666666666666666E-2</v>
      </c>
      <c r="AV12" s="3">
        <v>0.35</v>
      </c>
      <c r="AW12" s="3">
        <v>0.61538461538461542</v>
      </c>
      <c r="AX12" s="3">
        <v>0.43939393939393939</v>
      </c>
      <c r="AY12" s="3">
        <v>0.83783783783783783</v>
      </c>
      <c r="AZ12" s="3">
        <v>0.9821428571428571</v>
      </c>
      <c r="BB12">
        <v>670</v>
      </c>
      <c r="BC12">
        <v>75</v>
      </c>
      <c r="BD12">
        <v>119</v>
      </c>
      <c r="BE12">
        <v>76</v>
      </c>
      <c r="BF12">
        <v>78</v>
      </c>
      <c r="BG12">
        <v>60</v>
      </c>
      <c r="BH12">
        <v>40</v>
      </c>
      <c r="BI12">
        <v>26</v>
      </c>
      <c r="BJ12">
        <v>66</v>
      </c>
      <c r="BK12">
        <v>74</v>
      </c>
      <c r="BL12">
        <v>56</v>
      </c>
      <c r="BN12">
        <v>297</v>
      </c>
      <c r="BO12">
        <v>58</v>
      </c>
      <c r="BP12">
        <v>18</v>
      </c>
      <c r="BQ12">
        <v>5</v>
      </c>
      <c r="BR12">
        <v>36</v>
      </c>
      <c r="BS12">
        <v>4</v>
      </c>
      <c r="BT12">
        <v>14</v>
      </c>
      <c r="BU12">
        <v>16</v>
      </c>
      <c r="BV12">
        <v>29</v>
      </c>
      <c r="BW12">
        <v>62</v>
      </c>
      <c r="BX12">
        <v>55</v>
      </c>
      <c r="BZ12">
        <v>373</v>
      </c>
      <c r="CA12">
        <v>17</v>
      </c>
      <c r="CB12">
        <v>101</v>
      </c>
      <c r="CC12">
        <v>71</v>
      </c>
      <c r="CD12">
        <v>42</v>
      </c>
      <c r="CE12">
        <v>56</v>
      </c>
      <c r="CF12">
        <v>26</v>
      </c>
      <c r="CG12">
        <v>10</v>
      </c>
      <c r="CH12">
        <v>37</v>
      </c>
      <c r="CI12">
        <v>12</v>
      </c>
      <c r="CJ12">
        <v>1</v>
      </c>
    </row>
    <row r="13" spans="1:88">
      <c r="A13" s="4">
        <v>0.41492537313432837</v>
      </c>
      <c r="B13" s="2" t="s">
        <v>11</v>
      </c>
      <c r="C13" s="6">
        <v>1</v>
      </c>
      <c r="D13" s="1">
        <v>1.2874207331104037</v>
      </c>
      <c r="E13" s="1">
        <v>0</v>
      </c>
      <c r="F13" s="1">
        <v>1.5751999999999999</v>
      </c>
      <c r="G13" s="1">
        <v>1.7706302521008404</v>
      </c>
      <c r="H13" s="1">
        <v>2.1641315789473685</v>
      </c>
      <c r="I13" s="1">
        <v>0.87435897435897447</v>
      </c>
      <c r="J13" s="1">
        <v>0.78370000000000006</v>
      </c>
      <c r="K13" s="1">
        <v>0.38555</v>
      </c>
      <c r="L13" s="1">
        <v>0.57538461538461538</v>
      </c>
      <c r="M13" s="1">
        <v>0.95515151515151508</v>
      </c>
      <c r="N13" s="1">
        <v>2.0778108108108109</v>
      </c>
      <c r="O13" s="1">
        <v>2.9997103174603175</v>
      </c>
      <c r="Q13" s="1">
        <v>0.57337580348943995</v>
      </c>
      <c r="R13" s="1">
        <v>0</v>
      </c>
      <c r="S13" s="1">
        <v>0</v>
      </c>
      <c r="T13" s="1">
        <v>1.71875</v>
      </c>
      <c r="U13" s="1">
        <v>2.5</v>
      </c>
      <c r="V13" s="1">
        <v>0</v>
      </c>
      <c r="W13" s="1">
        <v>0.75</v>
      </c>
      <c r="X13" s="1">
        <v>0</v>
      </c>
      <c r="Y13" s="1">
        <v>0</v>
      </c>
      <c r="Z13" s="1">
        <v>0.22727272727272727</v>
      </c>
      <c r="AA13" s="1">
        <v>0</v>
      </c>
      <c r="AB13" s="1">
        <v>1.1111111111111112</v>
      </c>
      <c r="AD13" s="1">
        <v>3.9051389131327214</v>
      </c>
      <c r="AE13" s="1">
        <v>7.1599999999999993</v>
      </c>
      <c r="AF13" s="1">
        <v>1.7983193277310925</v>
      </c>
      <c r="AG13" s="1">
        <v>0.7460526315789473</v>
      </c>
      <c r="AH13" s="1">
        <v>1.5897435897435899</v>
      </c>
      <c r="AI13" s="1">
        <v>0.83499999999999996</v>
      </c>
      <c r="AJ13" s="1">
        <v>1.7524999999999999</v>
      </c>
      <c r="AK13" s="1">
        <v>2.6153846153846154</v>
      </c>
      <c r="AL13" s="1">
        <v>3.5151515151515147</v>
      </c>
      <c r="AM13" s="1">
        <v>9.4445945945945944</v>
      </c>
      <c r="AN13" s="1">
        <v>9.5946428571428566</v>
      </c>
      <c r="AP13" s="3">
        <v>0.41492537313432837</v>
      </c>
      <c r="AQ13" s="3">
        <v>0.76</v>
      </c>
      <c r="AR13" s="3">
        <v>0.19327731092436976</v>
      </c>
      <c r="AS13" s="3">
        <v>7.8947368421052627E-2</v>
      </c>
      <c r="AT13" s="3">
        <v>0.19230769230769232</v>
      </c>
      <c r="AU13" s="3">
        <v>0.1</v>
      </c>
      <c r="AV13" s="3">
        <v>0.2</v>
      </c>
      <c r="AW13" s="3">
        <v>0.26923076923076922</v>
      </c>
      <c r="AX13" s="3">
        <v>0.39393939393939392</v>
      </c>
      <c r="AY13" s="3">
        <v>1</v>
      </c>
      <c r="AZ13" s="3">
        <v>1</v>
      </c>
      <c r="BB13">
        <v>670</v>
      </c>
      <c r="BC13">
        <v>75</v>
      </c>
      <c r="BD13">
        <v>119</v>
      </c>
      <c r="BE13">
        <v>76</v>
      </c>
      <c r="BF13">
        <v>78</v>
      </c>
      <c r="BG13">
        <v>60</v>
      </c>
      <c r="BH13">
        <v>40</v>
      </c>
      <c r="BI13">
        <v>26</v>
      </c>
      <c r="BJ13">
        <v>66</v>
      </c>
      <c r="BK13">
        <v>74</v>
      </c>
      <c r="BL13">
        <v>56</v>
      </c>
      <c r="BN13">
        <v>278</v>
      </c>
      <c r="BO13">
        <v>57</v>
      </c>
      <c r="BP13">
        <v>23</v>
      </c>
      <c r="BQ13">
        <v>6</v>
      </c>
      <c r="BR13">
        <v>15</v>
      </c>
      <c r="BS13">
        <v>6</v>
      </c>
      <c r="BT13">
        <v>8</v>
      </c>
      <c r="BU13">
        <v>7</v>
      </c>
      <c r="BV13">
        <v>26</v>
      </c>
      <c r="BW13">
        <v>74</v>
      </c>
      <c r="BX13">
        <v>56</v>
      </c>
      <c r="BZ13">
        <v>392</v>
      </c>
      <c r="CA13">
        <v>18</v>
      </c>
      <c r="CB13">
        <v>96</v>
      </c>
      <c r="CC13">
        <v>70</v>
      </c>
      <c r="CD13">
        <v>63</v>
      </c>
      <c r="CE13">
        <v>54</v>
      </c>
      <c r="CF13">
        <v>32</v>
      </c>
      <c r="CG13">
        <v>19</v>
      </c>
      <c r="CH13">
        <v>40</v>
      </c>
      <c r="CI13">
        <v>0</v>
      </c>
      <c r="CJ13">
        <v>0</v>
      </c>
    </row>
    <row r="14" spans="1:88">
      <c r="A14" s="4">
        <v>0.88208955223880592</v>
      </c>
      <c r="B14" s="2" t="s">
        <v>12</v>
      </c>
      <c r="C14" s="6">
        <v>4</v>
      </c>
      <c r="D14" s="1">
        <v>4.1082926035213294</v>
      </c>
      <c r="E14" s="1">
        <v>0</v>
      </c>
      <c r="F14" s="1">
        <v>3.2660800000000001</v>
      </c>
      <c r="G14" s="1">
        <v>4.8300336134453783</v>
      </c>
      <c r="H14" s="1">
        <v>4.5738684210526319</v>
      </c>
      <c r="I14" s="1">
        <v>4.8928846153846166</v>
      </c>
      <c r="J14" s="1">
        <v>3.7373909090909092</v>
      </c>
      <c r="K14" s="1">
        <v>8.6914500000000015</v>
      </c>
      <c r="L14" s="1">
        <v>4.3757142857142863</v>
      </c>
      <c r="M14" s="1">
        <v>3.2219047619047623</v>
      </c>
      <c r="N14" s="1">
        <v>3.2806340956340958</v>
      </c>
      <c r="O14" s="1">
        <v>4.3212579365079371</v>
      </c>
      <c r="Q14" s="1">
        <v>2.5995872814054635</v>
      </c>
      <c r="R14" s="1">
        <v>0</v>
      </c>
      <c r="S14" s="1">
        <v>1.5625</v>
      </c>
      <c r="T14" s="1">
        <v>4.6875</v>
      </c>
      <c r="U14" s="1">
        <v>3.75</v>
      </c>
      <c r="V14" s="1">
        <v>0</v>
      </c>
      <c r="W14" s="1">
        <v>1.1363636363636362</v>
      </c>
      <c r="X14" s="1">
        <v>8.5</v>
      </c>
      <c r="Y14" s="1">
        <v>2.8571428571428572</v>
      </c>
      <c r="Z14" s="1">
        <v>1.7857142857142858</v>
      </c>
      <c r="AA14" s="1">
        <v>1.5384615384615383</v>
      </c>
      <c r="AB14" s="1">
        <v>2.7777777777777777</v>
      </c>
      <c r="AD14" s="1">
        <v>8.3995999059708044</v>
      </c>
      <c r="AE14" s="1">
        <v>9.1639999999999997</v>
      </c>
      <c r="AF14" s="1">
        <v>4.9092436974789919</v>
      </c>
      <c r="AG14" s="1">
        <v>7.1539473684210524</v>
      </c>
      <c r="AH14" s="1">
        <v>8.8961538461538474</v>
      </c>
      <c r="AI14" s="1">
        <v>8.7650000000000006</v>
      </c>
      <c r="AJ14" s="1">
        <v>8.5975000000000001</v>
      </c>
      <c r="AK14" s="1">
        <v>9.5</v>
      </c>
      <c r="AL14" s="1">
        <v>8.1515151515151523</v>
      </c>
      <c r="AM14" s="1">
        <v>9.3175675675675684</v>
      </c>
      <c r="AN14" s="1">
        <v>9.5410714285714295</v>
      </c>
      <c r="AP14" s="3">
        <v>0.88208955223880592</v>
      </c>
      <c r="AQ14" s="3">
        <v>1</v>
      </c>
      <c r="AR14" s="3">
        <v>0.52941176470588236</v>
      </c>
      <c r="AS14" s="3">
        <v>0.81578947368421051</v>
      </c>
      <c r="AT14" s="3">
        <v>0.97435897435897434</v>
      </c>
      <c r="AU14" s="3">
        <v>1</v>
      </c>
      <c r="AV14" s="3">
        <v>1</v>
      </c>
      <c r="AW14" s="3">
        <v>1</v>
      </c>
      <c r="AX14" s="3">
        <v>0.89393939393939392</v>
      </c>
      <c r="AY14" s="3">
        <v>1</v>
      </c>
      <c r="AZ14" s="3">
        <v>1</v>
      </c>
      <c r="BB14">
        <v>670</v>
      </c>
      <c r="BC14">
        <v>75</v>
      </c>
      <c r="BD14">
        <v>119</v>
      </c>
      <c r="BE14">
        <v>76</v>
      </c>
      <c r="BF14">
        <v>78</v>
      </c>
      <c r="BG14">
        <v>60</v>
      </c>
      <c r="BH14">
        <v>40</v>
      </c>
      <c r="BI14">
        <v>26</v>
      </c>
      <c r="BJ14">
        <v>66</v>
      </c>
      <c r="BK14">
        <v>74</v>
      </c>
      <c r="BL14">
        <v>56</v>
      </c>
      <c r="BN14">
        <v>591</v>
      </c>
      <c r="BO14">
        <v>75</v>
      </c>
      <c r="BP14">
        <v>63</v>
      </c>
      <c r="BQ14">
        <v>62</v>
      </c>
      <c r="BR14">
        <v>76</v>
      </c>
      <c r="BS14">
        <v>60</v>
      </c>
      <c r="BT14">
        <v>40</v>
      </c>
      <c r="BU14">
        <v>26</v>
      </c>
      <c r="BV14">
        <v>59</v>
      </c>
      <c r="BW14">
        <v>74</v>
      </c>
      <c r="BX14">
        <v>56</v>
      </c>
      <c r="BZ14">
        <v>79</v>
      </c>
      <c r="CA14">
        <v>0</v>
      </c>
      <c r="CB14">
        <v>56</v>
      </c>
      <c r="CC14">
        <v>14</v>
      </c>
      <c r="CD14">
        <v>2</v>
      </c>
      <c r="CE14">
        <v>0</v>
      </c>
      <c r="CF14">
        <v>0</v>
      </c>
      <c r="CG14">
        <v>0</v>
      </c>
      <c r="CH14">
        <v>7</v>
      </c>
      <c r="CI14">
        <v>0</v>
      </c>
      <c r="CJ14">
        <v>0</v>
      </c>
    </row>
    <row r="15" spans="1:88">
      <c r="A15" s="4">
        <v>0.20149253731343283</v>
      </c>
      <c r="B15" s="2" t="s">
        <v>13</v>
      </c>
      <c r="C15" s="6">
        <v>1</v>
      </c>
      <c r="D15" s="1">
        <v>0.94322133197133207</v>
      </c>
      <c r="E15" s="1">
        <v>0</v>
      </c>
      <c r="F15" s="1">
        <v>0</v>
      </c>
      <c r="G15" s="1">
        <v>0</v>
      </c>
      <c r="H15" s="1">
        <v>4</v>
      </c>
      <c r="I15" s="1">
        <v>0</v>
      </c>
      <c r="J15" s="1">
        <v>0</v>
      </c>
      <c r="K15" s="1">
        <v>0.11</v>
      </c>
      <c r="L15" s="1">
        <v>0.69384615384615389</v>
      </c>
      <c r="M15" s="1">
        <v>0.57633333333333336</v>
      </c>
      <c r="N15" s="1">
        <v>2.1723305613305612</v>
      </c>
      <c r="O15" s="1">
        <v>2.8229246031746036</v>
      </c>
      <c r="Q15" s="1">
        <v>0.62548562548562547</v>
      </c>
      <c r="R15" s="1">
        <v>0</v>
      </c>
      <c r="S15" s="1">
        <v>0</v>
      </c>
      <c r="T15" s="1">
        <v>0</v>
      </c>
      <c r="U15" s="1">
        <v>5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0.76923076923076916</v>
      </c>
      <c r="AB15" s="1">
        <v>1.1111111111111112</v>
      </c>
      <c r="AD15" s="1">
        <v>2.214164157914158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0.5</v>
      </c>
      <c r="AK15" s="1">
        <v>3.1538461538461542</v>
      </c>
      <c r="AL15" s="1">
        <v>2.6196969696969696</v>
      </c>
      <c r="AM15" s="1">
        <v>7.077027027027027</v>
      </c>
      <c r="AN15" s="1">
        <v>8.7910714285714295</v>
      </c>
      <c r="AP15" s="3">
        <v>0.20149253731343283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0.05</v>
      </c>
      <c r="AW15" s="3">
        <v>0.34615384615384615</v>
      </c>
      <c r="AX15" s="3">
        <v>0.27272727272727271</v>
      </c>
      <c r="AY15" s="3">
        <v>0.72972972972972971</v>
      </c>
      <c r="AZ15" s="3">
        <v>0.9285714285714286</v>
      </c>
      <c r="BB15">
        <v>670</v>
      </c>
      <c r="BC15">
        <v>75</v>
      </c>
      <c r="BD15">
        <v>119</v>
      </c>
      <c r="BE15">
        <v>76</v>
      </c>
      <c r="BF15">
        <v>78</v>
      </c>
      <c r="BG15">
        <v>60</v>
      </c>
      <c r="BH15">
        <v>40</v>
      </c>
      <c r="BI15">
        <v>26</v>
      </c>
      <c r="BJ15">
        <v>66</v>
      </c>
      <c r="BK15">
        <v>74</v>
      </c>
      <c r="BL15">
        <v>56</v>
      </c>
      <c r="BN15">
        <v>135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2</v>
      </c>
      <c r="BU15">
        <v>9</v>
      </c>
      <c r="BV15">
        <v>18</v>
      </c>
      <c r="BW15">
        <v>54</v>
      </c>
      <c r="BX15">
        <v>52</v>
      </c>
      <c r="BZ15">
        <v>535</v>
      </c>
      <c r="CA15">
        <v>75</v>
      </c>
      <c r="CB15">
        <v>119</v>
      </c>
      <c r="CC15">
        <v>76</v>
      </c>
      <c r="CD15">
        <v>78</v>
      </c>
      <c r="CE15">
        <v>60</v>
      </c>
      <c r="CF15">
        <v>38</v>
      </c>
      <c r="CG15">
        <v>17</v>
      </c>
      <c r="CH15">
        <v>48</v>
      </c>
      <c r="CI15">
        <v>20</v>
      </c>
      <c r="CJ15">
        <v>4</v>
      </c>
    </row>
    <row r="16" spans="1:88">
      <c r="A16" s="4">
        <v>0.99402985074626871</v>
      </c>
      <c r="B16" s="2" t="s">
        <v>14</v>
      </c>
      <c r="C16" s="6">
        <v>4</v>
      </c>
      <c r="D16" s="1">
        <v>4.5938138129131536</v>
      </c>
      <c r="E16" s="1">
        <v>3.5</v>
      </c>
      <c r="F16" s="1">
        <v>3.0644800000000001</v>
      </c>
      <c r="G16" s="1">
        <v>5.6356890756302516</v>
      </c>
      <c r="H16" s="1">
        <v>8.156763157894737</v>
      </c>
      <c r="I16" s="1">
        <v>4.8787820512820517</v>
      </c>
      <c r="J16" s="1">
        <v>5.9873090909090916</v>
      </c>
      <c r="K16" s="1">
        <v>1.9590999999999998</v>
      </c>
      <c r="L16" s="1">
        <v>4.3969230769230769</v>
      </c>
      <c r="M16" s="1">
        <v>3.364727272727273</v>
      </c>
      <c r="N16" s="1">
        <v>2.8711226611226612</v>
      </c>
      <c r="O16" s="1">
        <v>6.7170555555555556</v>
      </c>
      <c r="Q16" s="1">
        <v>2.9276616691389417</v>
      </c>
      <c r="R16" s="1">
        <v>3.5</v>
      </c>
      <c r="S16" s="1">
        <v>1.25</v>
      </c>
      <c r="T16" s="1">
        <v>4.53125</v>
      </c>
      <c r="U16" s="1">
        <v>7.8125</v>
      </c>
      <c r="V16" s="1">
        <v>0</v>
      </c>
      <c r="W16" s="1">
        <v>3.8636363636363633</v>
      </c>
      <c r="X16" s="1">
        <v>0</v>
      </c>
      <c r="Y16" s="1">
        <v>3</v>
      </c>
      <c r="Z16" s="1">
        <v>1.5909090909090908</v>
      </c>
      <c r="AA16" s="1">
        <v>0.96153846153846145</v>
      </c>
      <c r="AB16" s="1">
        <v>5.6944444444444446</v>
      </c>
      <c r="AD16" s="1">
        <v>9.1551181922058085</v>
      </c>
      <c r="AE16" s="1">
        <v>9.3840000000000003</v>
      </c>
      <c r="AF16" s="1">
        <v>9.1394957983193272</v>
      </c>
      <c r="AG16" s="1">
        <v>8.6671052631578949</v>
      </c>
      <c r="AH16" s="1">
        <v>8.8705128205128201</v>
      </c>
      <c r="AI16" s="1">
        <v>8.620000000000001</v>
      </c>
      <c r="AJ16" s="1">
        <v>8.9049999999999994</v>
      </c>
      <c r="AK16" s="1">
        <v>9.0769230769230766</v>
      </c>
      <c r="AL16" s="1">
        <v>9.5090909090909097</v>
      </c>
      <c r="AM16" s="1">
        <v>9.5540540540540544</v>
      </c>
      <c r="AN16" s="1">
        <v>9.8249999999999993</v>
      </c>
      <c r="AP16" s="3">
        <v>0.99402985074626871</v>
      </c>
      <c r="AQ16" s="3">
        <v>1</v>
      </c>
      <c r="AR16" s="3">
        <v>1</v>
      </c>
      <c r="AS16" s="3">
        <v>0.97368421052631582</v>
      </c>
      <c r="AT16" s="3">
        <v>0.97435897435897434</v>
      </c>
      <c r="AU16" s="3">
        <v>1</v>
      </c>
      <c r="AV16" s="3">
        <v>1</v>
      </c>
      <c r="AW16" s="3">
        <v>1</v>
      </c>
      <c r="AX16" s="3">
        <v>1</v>
      </c>
      <c r="AY16" s="3">
        <v>1</v>
      </c>
      <c r="AZ16" s="3">
        <v>1</v>
      </c>
      <c r="BB16">
        <v>670</v>
      </c>
      <c r="BC16">
        <v>75</v>
      </c>
      <c r="BD16">
        <v>119</v>
      </c>
      <c r="BE16">
        <v>76</v>
      </c>
      <c r="BF16">
        <v>78</v>
      </c>
      <c r="BG16">
        <v>60</v>
      </c>
      <c r="BH16">
        <v>40</v>
      </c>
      <c r="BI16">
        <v>26</v>
      </c>
      <c r="BJ16">
        <v>66</v>
      </c>
      <c r="BK16">
        <v>74</v>
      </c>
      <c r="BL16">
        <v>56</v>
      </c>
      <c r="BN16">
        <v>666</v>
      </c>
      <c r="BO16">
        <v>75</v>
      </c>
      <c r="BP16">
        <v>119</v>
      </c>
      <c r="BQ16">
        <v>74</v>
      </c>
      <c r="BR16">
        <v>76</v>
      </c>
      <c r="BS16">
        <v>60</v>
      </c>
      <c r="BT16">
        <v>40</v>
      </c>
      <c r="BU16">
        <v>26</v>
      </c>
      <c r="BV16">
        <v>66</v>
      </c>
      <c r="BW16">
        <v>74</v>
      </c>
      <c r="BX16">
        <v>56</v>
      </c>
      <c r="BZ16">
        <v>4</v>
      </c>
      <c r="CA16">
        <v>0</v>
      </c>
      <c r="CB16">
        <v>0</v>
      </c>
      <c r="CC16">
        <v>2</v>
      </c>
      <c r="CD16">
        <v>2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</row>
    <row r="17" spans="1:88">
      <c r="A17" s="4">
        <v>0.58656716417910448</v>
      </c>
      <c r="B17" s="2" t="s">
        <v>15</v>
      </c>
      <c r="C17" s="6">
        <v>6</v>
      </c>
      <c r="D17" s="1">
        <v>6.3745094315801278</v>
      </c>
      <c r="E17" s="1">
        <v>9</v>
      </c>
      <c r="F17" s="1">
        <v>5.2017066666666665</v>
      </c>
      <c r="G17" s="1">
        <v>4.3549075630252103</v>
      </c>
      <c r="H17" s="1">
        <v>5.2374999999999998</v>
      </c>
      <c r="I17" s="1">
        <v>1.8023076923076924</v>
      </c>
      <c r="J17" s="1">
        <v>6.9337545454545459</v>
      </c>
      <c r="K17" s="1">
        <v>6.7294999999999998</v>
      </c>
      <c r="L17" s="1">
        <v>8.6915384615384621</v>
      </c>
      <c r="M17" s="1">
        <v>5.7484848484848481</v>
      </c>
      <c r="N17" s="1">
        <v>6.5878087318087317</v>
      </c>
      <c r="O17" s="1">
        <v>9.8320952380952384</v>
      </c>
      <c r="Q17" s="1">
        <v>6.1824406653952106</v>
      </c>
      <c r="R17" s="1">
        <v>9</v>
      </c>
      <c r="S17" s="1">
        <v>4.6875</v>
      </c>
      <c r="T17" s="1">
        <v>4.6875</v>
      </c>
      <c r="U17" s="1">
        <v>5</v>
      </c>
      <c r="V17" s="1">
        <v>0</v>
      </c>
      <c r="W17" s="1">
        <v>8.1818181818181817</v>
      </c>
      <c r="X17" s="1">
        <v>6.5625</v>
      </c>
      <c r="Y17" s="1">
        <v>9.5</v>
      </c>
      <c r="Z17" s="1">
        <v>5.2272727272727266</v>
      </c>
      <c r="AA17" s="1">
        <v>5.5769230769230766</v>
      </c>
      <c r="AB17" s="1">
        <v>9.5833333333333339</v>
      </c>
      <c r="AD17" s="1">
        <v>5.8330642165995101</v>
      </c>
      <c r="AE17" s="1">
        <v>6.5986666666666665</v>
      </c>
      <c r="AF17" s="1">
        <v>2.7495798319327731</v>
      </c>
      <c r="AG17" s="1">
        <v>5.625</v>
      </c>
      <c r="AH17" s="1">
        <v>3.2769230769230768</v>
      </c>
      <c r="AI17" s="1">
        <v>1.7649999999999999</v>
      </c>
      <c r="AJ17" s="1">
        <v>6.7249999999999996</v>
      </c>
      <c r="AK17" s="1">
        <v>4.9615384615384617</v>
      </c>
      <c r="AL17" s="1">
        <v>7.121212121212122</v>
      </c>
      <c r="AM17" s="1">
        <v>9.6648648648648638</v>
      </c>
      <c r="AN17" s="1">
        <v>9.8428571428571434</v>
      </c>
      <c r="AP17" s="3">
        <v>0.58656716417910448</v>
      </c>
      <c r="AQ17" s="3">
        <v>0.69333333333333336</v>
      </c>
      <c r="AR17" s="3">
        <v>0.29411764705882354</v>
      </c>
      <c r="AS17" s="3">
        <v>0.60526315789473684</v>
      </c>
      <c r="AT17" s="3">
        <v>0.34615384615384615</v>
      </c>
      <c r="AU17" s="3">
        <v>0.18333333333333332</v>
      </c>
      <c r="AV17" s="3">
        <v>0.7</v>
      </c>
      <c r="AW17" s="3">
        <v>0.53846153846153844</v>
      </c>
      <c r="AX17" s="3">
        <v>0.75757575757575757</v>
      </c>
      <c r="AY17" s="3">
        <v>1</v>
      </c>
      <c r="AZ17" s="3">
        <v>1</v>
      </c>
      <c r="BB17">
        <v>670</v>
      </c>
      <c r="BC17">
        <v>75</v>
      </c>
      <c r="BD17">
        <v>119</v>
      </c>
      <c r="BE17">
        <v>76</v>
      </c>
      <c r="BF17">
        <v>78</v>
      </c>
      <c r="BG17">
        <v>60</v>
      </c>
      <c r="BH17">
        <v>40</v>
      </c>
      <c r="BI17">
        <v>26</v>
      </c>
      <c r="BJ17">
        <v>66</v>
      </c>
      <c r="BK17">
        <v>74</v>
      </c>
      <c r="BL17">
        <v>56</v>
      </c>
      <c r="BN17">
        <v>393</v>
      </c>
      <c r="BO17">
        <v>52</v>
      </c>
      <c r="BP17">
        <v>35</v>
      </c>
      <c r="BQ17">
        <v>46</v>
      </c>
      <c r="BR17">
        <v>27</v>
      </c>
      <c r="BS17">
        <v>11</v>
      </c>
      <c r="BT17">
        <v>28</v>
      </c>
      <c r="BU17">
        <v>14</v>
      </c>
      <c r="BV17">
        <v>50</v>
      </c>
      <c r="BW17">
        <v>74</v>
      </c>
      <c r="BX17">
        <v>56</v>
      </c>
      <c r="BZ17">
        <v>277</v>
      </c>
      <c r="CA17">
        <v>23</v>
      </c>
      <c r="CB17">
        <v>84</v>
      </c>
      <c r="CC17">
        <v>30</v>
      </c>
      <c r="CD17">
        <v>51</v>
      </c>
      <c r="CE17">
        <v>49</v>
      </c>
      <c r="CF17">
        <v>12</v>
      </c>
      <c r="CG17">
        <v>12</v>
      </c>
      <c r="CH17">
        <v>16</v>
      </c>
      <c r="CI17">
        <v>0</v>
      </c>
      <c r="CJ17">
        <v>0</v>
      </c>
    </row>
    <row r="18" spans="1:88">
      <c r="A18" s="4">
        <v>0.67014925373134326</v>
      </c>
      <c r="B18" s="2" t="s">
        <v>16</v>
      </c>
      <c r="C18" s="6">
        <v>4</v>
      </c>
      <c r="D18" s="1">
        <v>4.0237406161335239</v>
      </c>
      <c r="E18" s="1">
        <v>0.5</v>
      </c>
      <c r="F18" s="1">
        <v>2.0129333333333337</v>
      </c>
      <c r="G18" s="1">
        <v>2.9750252100840338</v>
      </c>
      <c r="H18" s="1">
        <v>3.8985263157894736</v>
      </c>
      <c r="I18" s="1">
        <v>3.0250000000000004</v>
      </c>
      <c r="J18" s="1">
        <v>3.4838181818181813</v>
      </c>
      <c r="K18" s="1">
        <v>6.8018999999999998</v>
      </c>
      <c r="L18" s="1">
        <v>4.8223076923076924</v>
      </c>
      <c r="M18" s="1">
        <v>3.1150606060606063</v>
      </c>
      <c r="N18" s="1">
        <v>3.512218295218295</v>
      </c>
      <c r="O18" s="1">
        <v>10.114357142857143</v>
      </c>
      <c r="Q18" s="1">
        <v>3.1185235219326128</v>
      </c>
      <c r="R18" s="1">
        <v>0.5</v>
      </c>
      <c r="S18" s="1">
        <v>0.3125</v>
      </c>
      <c r="T18" s="1">
        <v>2.5</v>
      </c>
      <c r="U18" s="1">
        <v>3.75</v>
      </c>
      <c r="V18" s="1">
        <v>0</v>
      </c>
      <c r="W18" s="1">
        <v>2.7272727272727271</v>
      </c>
      <c r="X18" s="1">
        <v>7.5</v>
      </c>
      <c r="Y18" s="1">
        <v>3.5</v>
      </c>
      <c r="Z18" s="1">
        <v>1.5909090909090908</v>
      </c>
      <c r="AA18" s="1">
        <v>1.9230769230769229</v>
      </c>
      <c r="AB18" s="1">
        <v>10</v>
      </c>
      <c r="AD18" s="1">
        <v>6.4673362656644384</v>
      </c>
      <c r="AE18" s="1">
        <v>8.0133333333333336</v>
      </c>
      <c r="AF18" s="1">
        <v>4.4319327731092439</v>
      </c>
      <c r="AG18" s="1">
        <v>4.0842105263157897</v>
      </c>
      <c r="AH18" s="1">
        <v>5.5</v>
      </c>
      <c r="AI18" s="1">
        <v>2.85</v>
      </c>
      <c r="AJ18" s="1">
        <v>3.6450000000000005</v>
      </c>
      <c r="AK18" s="1">
        <v>9.1923076923076916</v>
      </c>
      <c r="AL18" s="1">
        <v>8.3742424242424249</v>
      </c>
      <c r="AM18" s="1">
        <v>8.9716216216216207</v>
      </c>
      <c r="AN18" s="1">
        <v>9.6107142857142858</v>
      </c>
      <c r="AP18" s="3">
        <v>0.67014925373134326</v>
      </c>
      <c r="AQ18" s="3">
        <v>0.85333333333333339</v>
      </c>
      <c r="AR18" s="3">
        <v>0.46218487394957986</v>
      </c>
      <c r="AS18" s="3">
        <v>0.46052631578947367</v>
      </c>
      <c r="AT18" s="3">
        <v>0.60256410256410253</v>
      </c>
      <c r="AU18" s="3">
        <v>0.31666666666666665</v>
      </c>
      <c r="AV18" s="3">
        <v>0.42499999999999999</v>
      </c>
      <c r="AW18" s="3">
        <v>1</v>
      </c>
      <c r="AX18" s="3">
        <v>0.90909090909090906</v>
      </c>
      <c r="AY18" s="3">
        <v>0.94594594594594594</v>
      </c>
      <c r="AZ18" s="3">
        <v>1</v>
      </c>
      <c r="BB18">
        <v>670</v>
      </c>
      <c r="BC18">
        <v>75</v>
      </c>
      <c r="BD18">
        <v>119</v>
      </c>
      <c r="BE18">
        <v>76</v>
      </c>
      <c r="BF18">
        <v>78</v>
      </c>
      <c r="BG18">
        <v>60</v>
      </c>
      <c r="BH18">
        <v>40</v>
      </c>
      <c r="BI18">
        <v>26</v>
      </c>
      <c r="BJ18">
        <v>66</v>
      </c>
      <c r="BK18">
        <v>74</v>
      </c>
      <c r="BL18">
        <v>56</v>
      </c>
      <c r="BN18">
        <v>449</v>
      </c>
      <c r="BO18">
        <v>64</v>
      </c>
      <c r="BP18">
        <v>55</v>
      </c>
      <c r="BQ18">
        <v>35</v>
      </c>
      <c r="BR18">
        <v>47</v>
      </c>
      <c r="BS18">
        <v>19</v>
      </c>
      <c r="BT18">
        <v>17</v>
      </c>
      <c r="BU18">
        <v>26</v>
      </c>
      <c r="BV18">
        <v>60</v>
      </c>
      <c r="BW18">
        <v>70</v>
      </c>
      <c r="BX18">
        <v>56</v>
      </c>
      <c r="BZ18">
        <v>221</v>
      </c>
      <c r="CA18">
        <v>11</v>
      </c>
      <c r="CB18">
        <v>64</v>
      </c>
      <c r="CC18">
        <v>41</v>
      </c>
      <c r="CD18">
        <v>31</v>
      </c>
      <c r="CE18">
        <v>41</v>
      </c>
      <c r="CF18">
        <v>23</v>
      </c>
      <c r="CG18">
        <v>0</v>
      </c>
      <c r="CH18">
        <v>6</v>
      </c>
      <c r="CI18">
        <v>4</v>
      </c>
      <c r="CJ18">
        <v>0</v>
      </c>
    </row>
    <row r="19" spans="1:88">
      <c r="A19" s="4">
        <v>0.50597014925373129</v>
      </c>
      <c r="B19" s="2" t="s">
        <v>17</v>
      </c>
      <c r="C19" s="6">
        <v>3</v>
      </c>
      <c r="D19" s="1">
        <v>2.6809052225572154</v>
      </c>
      <c r="E19" s="1">
        <v>0</v>
      </c>
      <c r="F19" s="1">
        <v>0.55330666666666661</v>
      </c>
      <c r="G19" s="1">
        <v>4.1845378151260508</v>
      </c>
      <c r="H19" s="1">
        <v>2.3094473684210528</v>
      </c>
      <c r="I19" s="1">
        <v>1.4772435897435898</v>
      </c>
      <c r="J19" s="1">
        <v>1.5370939393939393</v>
      </c>
      <c r="K19" s="1">
        <v>2.9548000000000001</v>
      </c>
      <c r="L19" s="1">
        <v>6.274175824175825</v>
      </c>
      <c r="M19" s="1">
        <v>4.0630909090909091</v>
      </c>
      <c r="N19" s="1">
        <v>2.5229875259875256</v>
      </c>
      <c r="O19" s="1">
        <v>3.6132738095238102</v>
      </c>
      <c r="Q19" s="1">
        <v>2.046655995519632</v>
      </c>
      <c r="R19" s="1">
        <v>0</v>
      </c>
      <c r="S19" s="1">
        <v>0.3125</v>
      </c>
      <c r="T19" s="1">
        <v>3.5714285714285716</v>
      </c>
      <c r="U19" s="1">
        <v>2.5</v>
      </c>
      <c r="V19" s="1">
        <v>0</v>
      </c>
      <c r="W19" s="1">
        <v>1.5909090909090908</v>
      </c>
      <c r="X19" s="1">
        <v>2.5</v>
      </c>
      <c r="Y19" s="1">
        <v>5.3571428571428577</v>
      </c>
      <c r="Z19" s="1">
        <v>3.6363636363636362</v>
      </c>
      <c r="AA19" s="1">
        <v>0.96153846153846145</v>
      </c>
      <c r="AB19" s="1">
        <v>2.0833333333333335</v>
      </c>
      <c r="AD19" s="1">
        <v>4.8150175153229329</v>
      </c>
      <c r="AE19" s="1">
        <v>1.3786666666666667</v>
      </c>
      <c r="AF19" s="1">
        <v>6.0336134453781511</v>
      </c>
      <c r="AG19" s="1">
        <v>1.4065789473684212</v>
      </c>
      <c r="AH19" s="1">
        <v>2.6858974358974357</v>
      </c>
      <c r="AI19" s="1">
        <v>1.2016666666666667</v>
      </c>
      <c r="AJ19" s="1">
        <v>4.34</v>
      </c>
      <c r="AK19" s="1">
        <v>9.0384615384615383</v>
      </c>
      <c r="AL19" s="1">
        <v>5.2454545454545451</v>
      </c>
      <c r="AM19" s="1">
        <v>7.9716216216216207</v>
      </c>
      <c r="AN19" s="1">
        <v>8.8482142857142865</v>
      </c>
      <c r="AP19" s="3">
        <v>0.50597014925373129</v>
      </c>
      <c r="AQ19" s="3">
        <v>0.14666666666666667</v>
      </c>
      <c r="AR19" s="3">
        <v>0.69747899159663862</v>
      </c>
      <c r="AS19" s="3">
        <v>0.17105263157894737</v>
      </c>
      <c r="AT19" s="3">
        <v>0.30769230769230771</v>
      </c>
      <c r="AU19" s="3">
        <v>0.13333333333333333</v>
      </c>
      <c r="AV19" s="3">
        <v>0.5</v>
      </c>
      <c r="AW19" s="3">
        <v>0.96153846153846156</v>
      </c>
      <c r="AX19" s="3">
        <v>0.5757575757575758</v>
      </c>
      <c r="AY19" s="3">
        <v>0.86486486486486491</v>
      </c>
      <c r="AZ19" s="3">
        <v>0.9464285714285714</v>
      </c>
      <c r="BB19">
        <v>670</v>
      </c>
      <c r="BC19">
        <v>75</v>
      </c>
      <c r="BD19">
        <v>119</v>
      </c>
      <c r="BE19">
        <v>76</v>
      </c>
      <c r="BF19">
        <v>78</v>
      </c>
      <c r="BG19">
        <v>60</v>
      </c>
      <c r="BH19">
        <v>40</v>
      </c>
      <c r="BI19">
        <v>26</v>
      </c>
      <c r="BJ19">
        <v>66</v>
      </c>
      <c r="BK19">
        <v>74</v>
      </c>
      <c r="BL19">
        <v>56</v>
      </c>
      <c r="BN19">
        <v>339</v>
      </c>
      <c r="BO19">
        <v>11</v>
      </c>
      <c r="BP19">
        <v>83</v>
      </c>
      <c r="BQ19">
        <v>13</v>
      </c>
      <c r="BR19">
        <v>24</v>
      </c>
      <c r="BS19">
        <v>8</v>
      </c>
      <c r="BT19">
        <v>20</v>
      </c>
      <c r="BU19">
        <v>25</v>
      </c>
      <c r="BV19">
        <v>38</v>
      </c>
      <c r="BW19">
        <v>64</v>
      </c>
      <c r="BX19">
        <v>53</v>
      </c>
      <c r="BZ19">
        <v>331</v>
      </c>
      <c r="CA19">
        <v>64</v>
      </c>
      <c r="CB19">
        <v>36</v>
      </c>
      <c r="CC19">
        <v>63</v>
      </c>
      <c r="CD19">
        <v>54</v>
      </c>
      <c r="CE19">
        <v>52</v>
      </c>
      <c r="CF19">
        <v>20</v>
      </c>
      <c r="CG19">
        <v>1</v>
      </c>
      <c r="CH19">
        <v>28</v>
      </c>
      <c r="CI19">
        <v>10</v>
      </c>
      <c r="CJ19">
        <v>3</v>
      </c>
    </row>
    <row r="20" spans="1:88">
      <c r="A20" s="4">
        <v>0.84776119402985073</v>
      </c>
      <c r="B20" s="2" t="s">
        <v>18</v>
      </c>
      <c r="C20" s="6">
        <v>4</v>
      </c>
      <c r="D20" s="1">
        <v>3.6830925152075902</v>
      </c>
      <c r="E20" s="1">
        <v>0</v>
      </c>
      <c r="F20" s="1">
        <v>2.0636799999999997</v>
      </c>
      <c r="G20" s="1">
        <v>5.3851008403361345</v>
      </c>
      <c r="H20" s="1">
        <v>4.5669210526315789</v>
      </c>
      <c r="I20" s="1">
        <v>4.6453846153846161</v>
      </c>
      <c r="J20" s="1">
        <v>3.5429121212121211</v>
      </c>
      <c r="K20" s="1">
        <v>1.4938000000000002</v>
      </c>
      <c r="L20" s="1">
        <v>2.885934065934066</v>
      </c>
      <c r="M20" s="1">
        <v>4.483428571428572</v>
      </c>
      <c r="N20" s="1">
        <v>4.3560706860706864</v>
      </c>
      <c r="O20" s="1">
        <v>7.0907857142857145</v>
      </c>
      <c r="Q20" s="1">
        <v>2.2558549405140313</v>
      </c>
      <c r="R20" s="1">
        <v>0</v>
      </c>
      <c r="S20" s="1">
        <v>0.3125</v>
      </c>
      <c r="T20" s="1">
        <v>5.15625</v>
      </c>
      <c r="U20" s="1">
        <v>3.75</v>
      </c>
      <c r="V20" s="1">
        <v>0</v>
      </c>
      <c r="W20" s="1">
        <v>1.8181818181818181</v>
      </c>
      <c r="X20" s="1">
        <v>0</v>
      </c>
      <c r="Y20" s="1">
        <v>1.4285714285714286</v>
      </c>
      <c r="Z20" s="1">
        <v>3.2142857142857144</v>
      </c>
      <c r="AA20" s="1">
        <v>2.8846153846153846</v>
      </c>
      <c r="AB20" s="1">
        <v>6.25</v>
      </c>
      <c r="AD20" s="1">
        <v>7.7160288279678371</v>
      </c>
      <c r="AE20" s="1">
        <v>8.2439999999999998</v>
      </c>
      <c r="AF20" s="1">
        <v>5.7277310924369749</v>
      </c>
      <c r="AG20" s="1">
        <v>7.1223684210526317</v>
      </c>
      <c r="AH20" s="1">
        <v>8.4461538461538463</v>
      </c>
      <c r="AI20" s="1">
        <v>5.4016666666666664</v>
      </c>
      <c r="AJ20" s="1">
        <v>6.7900000000000009</v>
      </c>
      <c r="AK20" s="1">
        <v>7.9230769230769225</v>
      </c>
      <c r="AL20" s="1">
        <v>8.6909090909090914</v>
      </c>
      <c r="AM20" s="1">
        <v>9.3108108108108105</v>
      </c>
      <c r="AN20" s="1">
        <v>9.5035714285714299</v>
      </c>
      <c r="AP20" s="3">
        <v>0.84776119402985073</v>
      </c>
      <c r="AQ20" s="3">
        <v>0.8666666666666667</v>
      </c>
      <c r="AR20" s="3">
        <v>0.6386554621848739</v>
      </c>
      <c r="AS20" s="3">
        <v>0.86842105263157898</v>
      </c>
      <c r="AT20" s="3">
        <v>0.97435897435897434</v>
      </c>
      <c r="AU20" s="3">
        <v>0.6333333333333333</v>
      </c>
      <c r="AV20" s="3">
        <v>0.8</v>
      </c>
      <c r="AW20" s="3">
        <v>0.84615384615384615</v>
      </c>
      <c r="AX20" s="3">
        <v>0.95454545454545459</v>
      </c>
      <c r="AY20" s="3">
        <v>1</v>
      </c>
      <c r="AZ20" s="3">
        <v>1</v>
      </c>
      <c r="BB20">
        <v>670</v>
      </c>
      <c r="BC20">
        <v>75</v>
      </c>
      <c r="BD20">
        <v>119</v>
      </c>
      <c r="BE20">
        <v>76</v>
      </c>
      <c r="BF20">
        <v>78</v>
      </c>
      <c r="BG20">
        <v>60</v>
      </c>
      <c r="BH20">
        <v>40</v>
      </c>
      <c r="BI20">
        <v>26</v>
      </c>
      <c r="BJ20">
        <v>66</v>
      </c>
      <c r="BK20">
        <v>74</v>
      </c>
      <c r="BL20">
        <v>56</v>
      </c>
      <c r="BN20">
        <v>568</v>
      </c>
      <c r="BO20">
        <v>65</v>
      </c>
      <c r="BP20">
        <v>76</v>
      </c>
      <c r="BQ20">
        <v>66</v>
      </c>
      <c r="BR20">
        <v>76</v>
      </c>
      <c r="BS20">
        <v>38</v>
      </c>
      <c r="BT20">
        <v>32</v>
      </c>
      <c r="BU20">
        <v>22</v>
      </c>
      <c r="BV20">
        <v>63</v>
      </c>
      <c r="BW20">
        <v>74</v>
      </c>
      <c r="BX20">
        <v>56</v>
      </c>
      <c r="BZ20">
        <v>102</v>
      </c>
      <c r="CA20">
        <v>10</v>
      </c>
      <c r="CB20">
        <v>43</v>
      </c>
      <c r="CC20">
        <v>10</v>
      </c>
      <c r="CD20">
        <v>2</v>
      </c>
      <c r="CE20">
        <v>22</v>
      </c>
      <c r="CF20">
        <v>8</v>
      </c>
      <c r="CG20">
        <v>4</v>
      </c>
      <c r="CH20">
        <v>3</v>
      </c>
      <c r="CI20">
        <v>0</v>
      </c>
      <c r="CJ20">
        <v>0</v>
      </c>
    </row>
    <row r="21" spans="1:88">
      <c r="A21" s="4">
        <v>0.64029850746268657</v>
      </c>
      <c r="B21" s="2" t="s">
        <v>19</v>
      </c>
      <c r="C21" s="6">
        <v>3</v>
      </c>
      <c r="D21" s="1">
        <v>2.6797217005176055</v>
      </c>
      <c r="E21" s="1">
        <v>0</v>
      </c>
      <c r="F21" s="1">
        <v>1.6608000000000001</v>
      </c>
      <c r="G21" s="1">
        <v>2.8692773109243697</v>
      </c>
      <c r="H21" s="1">
        <v>2.5303157894736841</v>
      </c>
      <c r="I21" s="1">
        <v>2.7732692307692308</v>
      </c>
      <c r="J21" s="1">
        <v>1.2304363636363638</v>
      </c>
      <c r="K21" s="1">
        <v>3.0966642857142856</v>
      </c>
      <c r="L21" s="1">
        <v>3.6138461538461537</v>
      </c>
      <c r="M21" s="1">
        <v>2.6174761904761907</v>
      </c>
      <c r="N21" s="1">
        <v>3.6190914760914761</v>
      </c>
      <c r="O21" s="1">
        <v>5.465761904761905</v>
      </c>
      <c r="Q21" s="1">
        <v>1.6002425604698332</v>
      </c>
      <c r="R21" s="1">
        <v>0</v>
      </c>
      <c r="S21" s="1">
        <v>0.9375</v>
      </c>
      <c r="T21" s="1">
        <v>2.5</v>
      </c>
      <c r="U21" s="1">
        <v>2.5</v>
      </c>
      <c r="V21" s="1">
        <v>0</v>
      </c>
      <c r="W21" s="1">
        <v>0.45454545454545453</v>
      </c>
      <c r="X21" s="1">
        <v>1.8571428571428572</v>
      </c>
      <c r="Y21" s="1">
        <v>2</v>
      </c>
      <c r="Z21" s="1">
        <v>1.0714285714285714</v>
      </c>
      <c r="AA21" s="1">
        <v>2.1153846153846154</v>
      </c>
      <c r="AB21" s="1">
        <v>4.166666666666667</v>
      </c>
      <c r="AD21" s="1">
        <v>6.2412921068625398</v>
      </c>
      <c r="AE21" s="1">
        <v>4.1399999999999997</v>
      </c>
      <c r="AF21" s="1">
        <v>3.9512605042016808</v>
      </c>
      <c r="AG21" s="1">
        <v>2.4105263157894736</v>
      </c>
      <c r="AH21" s="1">
        <v>5.0423076923076922</v>
      </c>
      <c r="AI21" s="1">
        <v>3.94</v>
      </c>
      <c r="AJ21" s="1">
        <v>7.3224999999999998</v>
      </c>
      <c r="AK21" s="1">
        <v>9.1538461538461533</v>
      </c>
      <c r="AL21" s="1">
        <v>8.0015151515151519</v>
      </c>
      <c r="AM21" s="1">
        <v>8.7581081081081074</v>
      </c>
      <c r="AN21" s="1">
        <v>9.6928571428571431</v>
      </c>
      <c r="AP21" s="3">
        <v>0.64029850746268657</v>
      </c>
      <c r="AQ21" s="3">
        <v>0.48</v>
      </c>
      <c r="AR21" s="3">
        <v>0.43697478991596639</v>
      </c>
      <c r="AS21" s="3">
        <v>0.30263157894736842</v>
      </c>
      <c r="AT21" s="3">
        <v>0.5641025641025641</v>
      </c>
      <c r="AU21" s="3">
        <v>0.46666666666666667</v>
      </c>
      <c r="AV21" s="3">
        <v>0.875</v>
      </c>
      <c r="AW21" s="3">
        <v>1</v>
      </c>
      <c r="AX21" s="3">
        <v>0.89393939393939392</v>
      </c>
      <c r="AY21" s="3">
        <v>0.94594594594594594</v>
      </c>
      <c r="AZ21" s="3">
        <v>1</v>
      </c>
      <c r="BB21">
        <v>670</v>
      </c>
      <c r="BC21">
        <v>75</v>
      </c>
      <c r="BD21">
        <v>119</v>
      </c>
      <c r="BE21">
        <v>76</v>
      </c>
      <c r="BF21">
        <v>78</v>
      </c>
      <c r="BG21">
        <v>60</v>
      </c>
      <c r="BH21">
        <v>40</v>
      </c>
      <c r="BI21">
        <v>26</v>
      </c>
      <c r="BJ21">
        <v>66</v>
      </c>
      <c r="BK21">
        <v>74</v>
      </c>
      <c r="BL21">
        <v>56</v>
      </c>
      <c r="BN21">
        <v>429</v>
      </c>
      <c r="BO21">
        <v>36</v>
      </c>
      <c r="BP21">
        <v>52</v>
      </c>
      <c r="BQ21">
        <v>23</v>
      </c>
      <c r="BR21">
        <v>44</v>
      </c>
      <c r="BS21">
        <v>28</v>
      </c>
      <c r="BT21">
        <v>35</v>
      </c>
      <c r="BU21">
        <v>26</v>
      </c>
      <c r="BV21">
        <v>59</v>
      </c>
      <c r="BW21">
        <v>70</v>
      </c>
      <c r="BX21">
        <v>56</v>
      </c>
      <c r="BZ21">
        <v>241</v>
      </c>
      <c r="CA21">
        <v>39</v>
      </c>
      <c r="CB21">
        <v>67</v>
      </c>
      <c r="CC21">
        <v>53</v>
      </c>
      <c r="CD21">
        <v>34</v>
      </c>
      <c r="CE21">
        <v>32</v>
      </c>
      <c r="CF21">
        <v>5</v>
      </c>
      <c r="CG21">
        <v>0</v>
      </c>
      <c r="CH21">
        <v>7</v>
      </c>
      <c r="CI21">
        <v>4</v>
      </c>
      <c r="CJ21">
        <v>0</v>
      </c>
    </row>
    <row r="22" spans="1:88">
      <c r="A22" s="4">
        <v>0.43582089552238806</v>
      </c>
      <c r="B22" s="2" t="s">
        <v>20</v>
      </c>
      <c r="C22" s="6">
        <v>2</v>
      </c>
      <c r="D22" s="1">
        <v>2.4568345586210212</v>
      </c>
      <c r="E22" s="1">
        <v>0</v>
      </c>
      <c r="F22" s="1">
        <v>5.8666666666666666E-2</v>
      </c>
      <c r="G22" s="1">
        <v>2.372100840336135</v>
      </c>
      <c r="H22" s="1">
        <v>1.2256315789473684</v>
      </c>
      <c r="I22" s="1">
        <v>1.1253846153846154</v>
      </c>
      <c r="J22" s="1">
        <v>1.9752121212121212</v>
      </c>
      <c r="K22" s="1">
        <v>0.60025714285714282</v>
      </c>
      <c r="L22" s="1">
        <v>0.9984615384615384</v>
      </c>
      <c r="M22" s="1">
        <v>4.2910909090909097</v>
      </c>
      <c r="N22" s="1">
        <v>5.3924144144144153</v>
      </c>
      <c r="O22" s="1">
        <v>8.985960317460318</v>
      </c>
      <c r="Q22" s="1">
        <v>1.9399514626787353</v>
      </c>
      <c r="R22" s="1">
        <v>0</v>
      </c>
      <c r="S22" s="1">
        <v>0</v>
      </c>
      <c r="T22" s="1">
        <v>2.6785714285714288</v>
      </c>
      <c r="U22" s="1">
        <v>0</v>
      </c>
      <c r="V22" s="1">
        <v>0</v>
      </c>
      <c r="W22" s="1">
        <v>1.8181818181818181</v>
      </c>
      <c r="X22" s="1">
        <v>0.4285714285714286</v>
      </c>
      <c r="Y22" s="1">
        <v>0</v>
      </c>
      <c r="Z22" s="1">
        <v>3.6363636363636362</v>
      </c>
      <c r="AA22" s="1">
        <v>4.166666666666667</v>
      </c>
      <c r="AB22" s="1">
        <v>8.6111111111111107</v>
      </c>
      <c r="AD22" s="1">
        <v>4.2174438654670849</v>
      </c>
      <c r="AE22" s="1">
        <v>0.26666666666666666</v>
      </c>
      <c r="AF22" s="1">
        <v>1.0420168067226891</v>
      </c>
      <c r="AG22" s="1">
        <v>5.5710526315789473</v>
      </c>
      <c r="AH22" s="1">
        <v>2.046153846153846</v>
      </c>
      <c r="AI22" s="1">
        <v>2.3666666666666667</v>
      </c>
      <c r="AJ22" s="1">
        <v>1.17</v>
      </c>
      <c r="AK22" s="1">
        <v>4.5384615384615383</v>
      </c>
      <c r="AL22" s="1">
        <v>6.2818181818181822</v>
      </c>
      <c r="AM22" s="1">
        <v>9.35945945945946</v>
      </c>
      <c r="AN22" s="1">
        <v>9.5321428571428566</v>
      </c>
      <c r="AP22" s="3">
        <v>0.43582089552238806</v>
      </c>
      <c r="AQ22" s="3">
        <v>2.6666666666666668E-2</v>
      </c>
      <c r="AR22" s="3">
        <v>0.1092436974789916</v>
      </c>
      <c r="AS22" s="3">
        <v>0.63157894736842102</v>
      </c>
      <c r="AT22" s="3">
        <v>0.23076923076923078</v>
      </c>
      <c r="AU22" s="3">
        <v>0.28333333333333333</v>
      </c>
      <c r="AV22" s="3">
        <v>0.15</v>
      </c>
      <c r="AW22" s="3">
        <v>0.5</v>
      </c>
      <c r="AX22" s="3">
        <v>0.68181818181818177</v>
      </c>
      <c r="AY22" s="3">
        <v>1</v>
      </c>
      <c r="AZ22" s="3">
        <v>1</v>
      </c>
      <c r="BB22">
        <v>670</v>
      </c>
      <c r="BC22">
        <v>75</v>
      </c>
      <c r="BD22">
        <v>119</v>
      </c>
      <c r="BE22">
        <v>76</v>
      </c>
      <c r="BF22">
        <v>78</v>
      </c>
      <c r="BG22">
        <v>60</v>
      </c>
      <c r="BH22">
        <v>40</v>
      </c>
      <c r="BI22">
        <v>26</v>
      </c>
      <c r="BJ22">
        <v>66</v>
      </c>
      <c r="BK22">
        <v>74</v>
      </c>
      <c r="BL22">
        <v>56</v>
      </c>
      <c r="BN22">
        <v>292</v>
      </c>
      <c r="BO22">
        <v>2</v>
      </c>
      <c r="BP22">
        <v>13</v>
      </c>
      <c r="BQ22">
        <v>48</v>
      </c>
      <c r="BR22">
        <v>18</v>
      </c>
      <c r="BS22">
        <v>17</v>
      </c>
      <c r="BT22">
        <v>6</v>
      </c>
      <c r="BU22">
        <v>13</v>
      </c>
      <c r="BV22">
        <v>45</v>
      </c>
      <c r="BW22">
        <v>74</v>
      </c>
      <c r="BX22">
        <v>56</v>
      </c>
      <c r="BZ22">
        <v>378</v>
      </c>
      <c r="CA22">
        <v>73</v>
      </c>
      <c r="CB22">
        <v>106</v>
      </c>
      <c r="CC22">
        <v>28</v>
      </c>
      <c r="CD22">
        <v>60</v>
      </c>
      <c r="CE22">
        <v>43</v>
      </c>
      <c r="CF22">
        <v>34</v>
      </c>
      <c r="CG22">
        <v>13</v>
      </c>
      <c r="CH22">
        <v>21</v>
      </c>
      <c r="CI22">
        <v>0</v>
      </c>
      <c r="CJ22">
        <v>0</v>
      </c>
    </row>
    <row r="23" spans="1:88">
      <c r="A23" s="4">
        <v>0.88805970149253732</v>
      </c>
      <c r="B23" s="2" t="s">
        <v>21</v>
      </c>
      <c r="C23" s="6">
        <v>5</v>
      </c>
      <c r="D23" s="1">
        <v>5.2751730248136077</v>
      </c>
      <c r="E23" s="1">
        <v>3</v>
      </c>
      <c r="F23" s="1">
        <v>3.338986666666667</v>
      </c>
      <c r="G23" s="1">
        <v>6.6497310924369755</v>
      </c>
      <c r="H23" s="1">
        <v>5.8254210526315786</v>
      </c>
      <c r="I23" s="1">
        <v>5.0607051282051287</v>
      </c>
      <c r="J23" s="1">
        <v>7.6371606060606059</v>
      </c>
      <c r="K23" s="1">
        <v>3.3167</v>
      </c>
      <c r="L23" s="1">
        <v>5.4678021978021984</v>
      </c>
      <c r="M23" s="1">
        <v>5.450030303030303</v>
      </c>
      <c r="N23" s="1">
        <v>4.8550686070686071</v>
      </c>
      <c r="O23" s="1">
        <v>7.425297619047619</v>
      </c>
      <c r="Q23" s="1">
        <v>4.0565192383374198</v>
      </c>
      <c r="R23" s="1">
        <v>3</v>
      </c>
      <c r="S23" s="1">
        <v>2.1875</v>
      </c>
      <c r="T23" s="1">
        <v>6.3839285714285721</v>
      </c>
      <c r="U23" s="1">
        <v>5</v>
      </c>
      <c r="V23" s="1">
        <v>0</v>
      </c>
      <c r="W23" s="1">
        <v>6.5909090909090899</v>
      </c>
      <c r="X23" s="1">
        <v>2.5</v>
      </c>
      <c r="Y23" s="1">
        <v>4.2857142857142856</v>
      </c>
      <c r="Z23" s="1">
        <v>4.545454545454545</v>
      </c>
      <c r="AA23" s="1">
        <v>3.4615384615384612</v>
      </c>
      <c r="AB23" s="1">
        <v>6.6666666666666661</v>
      </c>
      <c r="AD23" s="1">
        <v>8.1559594993896845</v>
      </c>
      <c r="AE23" s="1">
        <v>7.222666666666667</v>
      </c>
      <c r="AF23" s="1">
        <v>7.0117647058823538</v>
      </c>
      <c r="AG23" s="1">
        <v>8.2973684210526315</v>
      </c>
      <c r="AH23" s="1">
        <v>9.2012820512820515</v>
      </c>
      <c r="AI23" s="1">
        <v>7.3383333333333338</v>
      </c>
      <c r="AJ23" s="1">
        <v>5.9850000000000003</v>
      </c>
      <c r="AK23" s="1">
        <v>9.2692307692307701</v>
      </c>
      <c r="AL23" s="1">
        <v>8.2439393939393941</v>
      </c>
      <c r="AM23" s="1">
        <v>9.4810810810810811</v>
      </c>
      <c r="AN23" s="1">
        <v>9.5089285714285712</v>
      </c>
      <c r="AP23" s="3">
        <v>0.88805970149253732</v>
      </c>
      <c r="AQ23" s="3">
        <v>0.77333333333333332</v>
      </c>
      <c r="AR23" s="3">
        <v>0.77310924369747902</v>
      </c>
      <c r="AS23" s="3">
        <v>0.97368421052631582</v>
      </c>
      <c r="AT23" s="3">
        <v>0.97435897435897434</v>
      </c>
      <c r="AU23" s="3">
        <v>0.83333333333333337</v>
      </c>
      <c r="AV23" s="3">
        <v>0.72499999999999998</v>
      </c>
      <c r="AW23" s="3">
        <v>1</v>
      </c>
      <c r="AX23" s="3">
        <v>0.90909090909090906</v>
      </c>
      <c r="AY23" s="3">
        <v>1</v>
      </c>
      <c r="AZ23" s="3">
        <v>1</v>
      </c>
      <c r="BB23">
        <v>670</v>
      </c>
      <c r="BC23">
        <v>75</v>
      </c>
      <c r="BD23">
        <v>119</v>
      </c>
      <c r="BE23">
        <v>76</v>
      </c>
      <c r="BF23">
        <v>78</v>
      </c>
      <c r="BG23">
        <v>60</v>
      </c>
      <c r="BH23">
        <v>40</v>
      </c>
      <c r="BI23">
        <v>26</v>
      </c>
      <c r="BJ23">
        <v>66</v>
      </c>
      <c r="BK23">
        <v>74</v>
      </c>
      <c r="BL23">
        <v>56</v>
      </c>
      <c r="BM23" s="5"/>
      <c r="BN23">
        <v>595</v>
      </c>
      <c r="BO23">
        <v>58</v>
      </c>
      <c r="BP23">
        <v>92</v>
      </c>
      <c r="BQ23">
        <v>74</v>
      </c>
      <c r="BR23">
        <v>76</v>
      </c>
      <c r="BS23">
        <v>50</v>
      </c>
      <c r="BT23">
        <v>29</v>
      </c>
      <c r="BU23">
        <v>26</v>
      </c>
      <c r="BV23">
        <v>60</v>
      </c>
      <c r="BW23">
        <v>74</v>
      </c>
      <c r="BX23">
        <v>56</v>
      </c>
      <c r="BY23" s="5"/>
      <c r="BZ23">
        <v>75</v>
      </c>
      <c r="CA23">
        <v>17</v>
      </c>
      <c r="CB23">
        <v>27</v>
      </c>
      <c r="CC23">
        <v>2</v>
      </c>
      <c r="CD23">
        <v>2</v>
      </c>
      <c r="CE23">
        <v>10</v>
      </c>
      <c r="CF23">
        <v>11</v>
      </c>
      <c r="CG23">
        <v>0</v>
      </c>
      <c r="CH23">
        <v>6</v>
      </c>
      <c r="CI23">
        <v>0</v>
      </c>
      <c r="CJ23">
        <v>0</v>
      </c>
    </row>
    <row r="24" spans="1:88">
      <c r="A24" s="4">
        <v>0.83134328358208953</v>
      </c>
      <c r="B24" s="2" t="s">
        <v>22</v>
      </c>
      <c r="C24" s="6">
        <v>7</v>
      </c>
      <c r="D24" s="1">
        <v>7.1401422086842468</v>
      </c>
      <c r="E24" s="1">
        <v>8.5</v>
      </c>
      <c r="F24" s="1">
        <v>4.0146133333333331</v>
      </c>
      <c r="G24" s="1">
        <v>6.4127226890756308</v>
      </c>
      <c r="H24" s="1">
        <v>8.1810789473684213</v>
      </c>
      <c r="I24" s="1">
        <v>4.9344871794871796</v>
      </c>
      <c r="J24" s="1">
        <v>8.5996939393939389</v>
      </c>
      <c r="K24" s="1">
        <v>4.8758499999999998</v>
      </c>
      <c r="L24" s="1">
        <v>9.8172527472527484</v>
      </c>
      <c r="M24" s="1">
        <v>7.4956969696969704</v>
      </c>
      <c r="N24" s="1">
        <v>6.6743153153153152</v>
      </c>
      <c r="O24" s="1">
        <v>9.0358531746031758</v>
      </c>
      <c r="Q24" s="1">
        <v>6.4383526826708648</v>
      </c>
      <c r="R24" s="1">
        <v>8.5</v>
      </c>
      <c r="S24" s="1">
        <v>2.5</v>
      </c>
      <c r="T24" s="1">
        <v>6.3839285714285721</v>
      </c>
      <c r="U24" s="1">
        <v>7.8125</v>
      </c>
      <c r="V24" s="1">
        <v>0</v>
      </c>
      <c r="W24" s="1">
        <v>9.0909090909090899</v>
      </c>
      <c r="X24" s="1">
        <v>4.6875</v>
      </c>
      <c r="Y24" s="1">
        <v>10.357142857142858</v>
      </c>
      <c r="Z24" s="1">
        <v>7.045454545454545</v>
      </c>
      <c r="AA24" s="1">
        <v>5.8333333333333339</v>
      </c>
      <c r="AB24" s="1">
        <v>8.6111111111111107</v>
      </c>
      <c r="AD24" s="1">
        <v>7.8288038092412702</v>
      </c>
      <c r="AE24" s="1">
        <v>9.1573333333333338</v>
      </c>
      <c r="AF24" s="1">
        <v>5.9344537815126053</v>
      </c>
      <c r="AG24" s="1">
        <v>8.7776315789473678</v>
      </c>
      <c r="AH24" s="1">
        <v>8.9717948717948719</v>
      </c>
      <c r="AI24" s="1">
        <v>6.0316666666666672</v>
      </c>
      <c r="AJ24" s="1">
        <v>5.1174999999999997</v>
      </c>
      <c r="AK24" s="1">
        <v>6.9615384615384617</v>
      </c>
      <c r="AL24" s="1">
        <v>8.4515151515151512</v>
      </c>
      <c r="AM24" s="1">
        <v>9.1256756756756765</v>
      </c>
      <c r="AN24" s="1">
        <v>9.7589285714285712</v>
      </c>
      <c r="AP24" s="3">
        <v>0.83134328358208953</v>
      </c>
      <c r="AQ24" s="3">
        <v>0.93333333333333335</v>
      </c>
      <c r="AR24" s="3">
        <v>0.6386554621848739</v>
      </c>
      <c r="AS24" s="3">
        <v>0.96052631578947367</v>
      </c>
      <c r="AT24" s="3">
        <v>0.92307692307692313</v>
      </c>
      <c r="AU24" s="3">
        <v>0.65</v>
      </c>
      <c r="AV24" s="3">
        <v>0.57499999999999996</v>
      </c>
      <c r="AW24" s="3">
        <v>0.73076923076923073</v>
      </c>
      <c r="AX24" s="3">
        <v>0.89393939393939392</v>
      </c>
      <c r="AY24" s="3">
        <v>0.94594594594594594</v>
      </c>
      <c r="AZ24" s="3">
        <v>1</v>
      </c>
      <c r="BB24">
        <v>670</v>
      </c>
      <c r="BC24">
        <v>75</v>
      </c>
      <c r="BD24">
        <v>119</v>
      </c>
      <c r="BE24">
        <v>76</v>
      </c>
      <c r="BF24">
        <v>78</v>
      </c>
      <c r="BG24">
        <v>60</v>
      </c>
      <c r="BH24">
        <v>40</v>
      </c>
      <c r="BI24">
        <v>26</v>
      </c>
      <c r="BJ24">
        <v>66</v>
      </c>
      <c r="BK24">
        <v>74</v>
      </c>
      <c r="BL24">
        <v>56</v>
      </c>
      <c r="BN24">
        <v>557</v>
      </c>
      <c r="BO24">
        <v>70</v>
      </c>
      <c r="BP24">
        <v>76</v>
      </c>
      <c r="BQ24">
        <v>73</v>
      </c>
      <c r="BR24">
        <v>72</v>
      </c>
      <c r="BS24">
        <v>39</v>
      </c>
      <c r="BT24">
        <v>23</v>
      </c>
      <c r="BU24">
        <v>19</v>
      </c>
      <c r="BV24">
        <v>59</v>
      </c>
      <c r="BW24">
        <v>70</v>
      </c>
      <c r="BX24">
        <v>56</v>
      </c>
      <c r="BZ24">
        <v>113</v>
      </c>
      <c r="CA24">
        <v>5</v>
      </c>
      <c r="CB24">
        <v>43</v>
      </c>
      <c r="CC24">
        <v>3</v>
      </c>
      <c r="CD24">
        <v>6</v>
      </c>
      <c r="CE24">
        <v>21</v>
      </c>
      <c r="CF24">
        <v>17</v>
      </c>
      <c r="CG24">
        <v>7</v>
      </c>
      <c r="CH24">
        <v>7</v>
      </c>
      <c r="CI24">
        <v>4</v>
      </c>
      <c r="CJ24">
        <v>0</v>
      </c>
    </row>
    <row r="25" spans="1:88">
      <c r="A25" s="4">
        <v>0.65671641791044777</v>
      </c>
      <c r="B25" s="2" t="s">
        <v>23</v>
      </c>
      <c r="C25" s="6">
        <v>3</v>
      </c>
      <c r="D25" s="1">
        <v>3.1505729667866929</v>
      </c>
      <c r="E25" s="1">
        <v>0</v>
      </c>
      <c r="F25" s="1">
        <v>1.3972266666666668</v>
      </c>
      <c r="G25" s="1">
        <v>3.8643697478991603</v>
      </c>
      <c r="H25" s="1">
        <v>2.6692631578947368</v>
      </c>
      <c r="I25" s="1">
        <v>2.7323717948717952</v>
      </c>
      <c r="J25" s="1">
        <v>1.0991212121212119</v>
      </c>
      <c r="K25" s="1">
        <v>3.9488571428571428</v>
      </c>
      <c r="L25" s="1">
        <v>6.0307692307692307</v>
      </c>
      <c r="M25" s="1">
        <v>3.365030303030303</v>
      </c>
      <c r="N25" s="1">
        <v>3.8475592515592512</v>
      </c>
      <c r="O25" s="1">
        <v>5.7017341269841273</v>
      </c>
      <c r="Q25" s="1">
        <v>2.16695930332294</v>
      </c>
      <c r="R25" s="1">
        <v>0</v>
      </c>
      <c r="S25" s="1">
        <v>0.3125</v>
      </c>
      <c r="T25" s="1">
        <v>3.6160714285714288</v>
      </c>
      <c r="U25" s="1">
        <v>2.5</v>
      </c>
      <c r="V25" s="1">
        <v>0</v>
      </c>
      <c r="W25" s="1">
        <v>0.68181818181818177</v>
      </c>
      <c r="X25" s="1">
        <v>2.9285714285714288</v>
      </c>
      <c r="Y25" s="1">
        <v>5</v>
      </c>
      <c r="Z25" s="1">
        <v>2.0454545454545454</v>
      </c>
      <c r="AA25" s="1">
        <v>2.3076923076923075</v>
      </c>
      <c r="AB25" s="1">
        <v>4.4444444444444446</v>
      </c>
      <c r="AD25" s="1">
        <v>6.3398353129493996</v>
      </c>
      <c r="AE25" s="1">
        <v>5.214666666666667</v>
      </c>
      <c r="AF25" s="1">
        <v>4.4159663865546221</v>
      </c>
      <c r="AG25" s="1">
        <v>3.0421052631578949</v>
      </c>
      <c r="AH25" s="1">
        <v>4.9679487179487181</v>
      </c>
      <c r="AI25" s="1">
        <v>2.5166666666666666</v>
      </c>
      <c r="AJ25" s="1">
        <v>7.3</v>
      </c>
      <c r="AK25" s="1">
        <v>9.2307692307692299</v>
      </c>
      <c r="AL25" s="1">
        <v>7.8575757575757574</v>
      </c>
      <c r="AM25" s="1">
        <v>9.0972972972972972</v>
      </c>
      <c r="AN25" s="1">
        <v>9.7553571428571431</v>
      </c>
      <c r="AP25" s="3">
        <v>0.65671641791044777</v>
      </c>
      <c r="AQ25" s="3">
        <v>0.58666666666666667</v>
      </c>
      <c r="AR25" s="3">
        <v>0.48739495798319327</v>
      </c>
      <c r="AS25" s="3">
        <v>0.38157894736842107</v>
      </c>
      <c r="AT25" s="3">
        <v>0.5641025641025641</v>
      </c>
      <c r="AU25" s="3">
        <v>0.3</v>
      </c>
      <c r="AV25" s="3">
        <v>0.875</v>
      </c>
      <c r="AW25" s="3">
        <v>1</v>
      </c>
      <c r="AX25" s="3">
        <v>0.87878787878787878</v>
      </c>
      <c r="AY25" s="3">
        <v>0.97297297297297303</v>
      </c>
      <c r="AZ25" s="3">
        <v>1</v>
      </c>
      <c r="BB25">
        <v>670</v>
      </c>
      <c r="BC25">
        <v>75</v>
      </c>
      <c r="BD25">
        <v>119</v>
      </c>
      <c r="BE25">
        <v>76</v>
      </c>
      <c r="BF25">
        <v>78</v>
      </c>
      <c r="BG25">
        <v>60</v>
      </c>
      <c r="BH25">
        <v>40</v>
      </c>
      <c r="BI25">
        <v>26</v>
      </c>
      <c r="BJ25">
        <v>66</v>
      </c>
      <c r="BK25">
        <v>74</v>
      </c>
      <c r="BL25">
        <v>56</v>
      </c>
      <c r="BN25">
        <v>440</v>
      </c>
      <c r="BO25">
        <v>44</v>
      </c>
      <c r="BP25">
        <v>58</v>
      </c>
      <c r="BQ25">
        <v>29</v>
      </c>
      <c r="BR25">
        <v>44</v>
      </c>
      <c r="BS25">
        <v>18</v>
      </c>
      <c r="BT25">
        <v>35</v>
      </c>
      <c r="BU25">
        <v>26</v>
      </c>
      <c r="BV25">
        <v>58</v>
      </c>
      <c r="BW25">
        <v>72</v>
      </c>
      <c r="BX25">
        <v>56</v>
      </c>
      <c r="BZ25">
        <v>230</v>
      </c>
      <c r="CA25">
        <v>31</v>
      </c>
      <c r="CB25">
        <v>61</v>
      </c>
      <c r="CC25">
        <v>47</v>
      </c>
      <c r="CD25">
        <v>34</v>
      </c>
      <c r="CE25">
        <v>42</v>
      </c>
      <c r="CF25">
        <v>5</v>
      </c>
      <c r="CG25">
        <v>0</v>
      </c>
      <c r="CH25">
        <v>8</v>
      </c>
      <c r="CI25">
        <v>2</v>
      </c>
      <c r="CJ25">
        <v>0</v>
      </c>
    </row>
    <row r="26" spans="1:88">
      <c r="A26" s="4">
        <v>0.8</v>
      </c>
      <c r="B26" s="2" t="s">
        <v>24</v>
      </c>
      <c r="C26" s="6">
        <v>6</v>
      </c>
      <c r="D26" s="1">
        <v>6.1519452572144102</v>
      </c>
      <c r="E26" s="1">
        <v>7</v>
      </c>
      <c r="F26" s="1">
        <v>3.7371999999999996</v>
      </c>
      <c r="G26" s="1">
        <v>5.5642184873949585</v>
      </c>
      <c r="H26" s="1">
        <v>7.5818684210526319</v>
      </c>
      <c r="I26" s="1">
        <v>4.930256410256411</v>
      </c>
      <c r="J26" s="1">
        <v>7.4212484848484852</v>
      </c>
      <c r="K26" s="1">
        <v>5.7195499999999999</v>
      </c>
      <c r="L26" s="1">
        <v>4.6112087912087913</v>
      </c>
      <c r="M26" s="1">
        <v>5.9333333333333336</v>
      </c>
      <c r="N26" s="1">
        <v>4.4935654885654888</v>
      </c>
      <c r="O26" s="1">
        <v>10.678948412698412</v>
      </c>
      <c r="Q26" s="1">
        <v>5.3173203059566703</v>
      </c>
      <c r="R26" s="1">
        <v>7</v>
      </c>
      <c r="S26" s="1">
        <v>2.8125</v>
      </c>
      <c r="T26" s="1">
        <v>5.4910714285714288</v>
      </c>
      <c r="U26" s="1">
        <v>7.8125</v>
      </c>
      <c r="V26" s="1">
        <v>0</v>
      </c>
      <c r="W26" s="1">
        <v>7.2727272727272725</v>
      </c>
      <c r="X26" s="1">
        <v>4.6875</v>
      </c>
      <c r="Y26" s="1">
        <v>4.6428571428571432</v>
      </c>
      <c r="Z26" s="1">
        <v>5</v>
      </c>
      <c r="AA26" s="1">
        <v>3.0769230769230766</v>
      </c>
      <c r="AB26" s="1">
        <v>10.694444444444445</v>
      </c>
      <c r="AD26" s="1">
        <v>7.5094660412663519</v>
      </c>
      <c r="AE26" s="1">
        <v>6.76</v>
      </c>
      <c r="AF26" s="1">
        <v>5.3243697478991603</v>
      </c>
      <c r="AG26" s="1">
        <v>6.0539473684210527</v>
      </c>
      <c r="AH26" s="1">
        <v>8.9641025641025642</v>
      </c>
      <c r="AI26" s="1">
        <v>7.2866666666666662</v>
      </c>
      <c r="AJ26" s="1">
        <v>8.9525000000000006</v>
      </c>
      <c r="AK26" s="1">
        <v>4.0769230769230766</v>
      </c>
      <c r="AL26" s="1">
        <v>8.7878787878787872</v>
      </c>
      <c r="AM26" s="1">
        <v>9.2364864864864877</v>
      </c>
      <c r="AN26" s="1">
        <v>9.6517857142857135</v>
      </c>
      <c r="AP26" s="3">
        <v>0.8</v>
      </c>
      <c r="AQ26" s="3">
        <v>0.72</v>
      </c>
      <c r="AR26" s="3">
        <v>0.56302521008403361</v>
      </c>
      <c r="AS26" s="3">
        <v>0.68421052631578949</v>
      </c>
      <c r="AT26" s="3">
        <v>0.94871794871794868</v>
      </c>
      <c r="AU26" s="3">
        <v>0.83333333333333337</v>
      </c>
      <c r="AV26" s="3">
        <v>0.97499999999999998</v>
      </c>
      <c r="AW26" s="3">
        <v>0.42307692307692307</v>
      </c>
      <c r="AX26" s="3">
        <v>0.9242424242424242</v>
      </c>
      <c r="AY26" s="3">
        <v>0.97297297297297303</v>
      </c>
      <c r="AZ26" s="3">
        <v>1</v>
      </c>
      <c r="BB26">
        <v>670</v>
      </c>
      <c r="BC26">
        <v>75</v>
      </c>
      <c r="BD26">
        <v>119</v>
      </c>
      <c r="BE26">
        <v>76</v>
      </c>
      <c r="BF26">
        <v>78</v>
      </c>
      <c r="BG26">
        <v>60</v>
      </c>
      <c r="BH26">
        <v>40</v>
      </c>
      <c r="BI26">
        <v>26</v>
      </c>
      <c r="BJ26">
        <v>66</v>
      </c>
      <c r="BK26">
        <v>74</v>
      </c>
      <c r="BL26">
        <v>56</v>
      </c>
      <c r="BN26">
        <v>536</v>
      </c>
      <c r="BO26">
        <v>54</v>
      </c>
      <c r="BP26">
        <v>67</v>
      </c>
      <c r="BQ26">
        <v>52</v>
      </c>
      <c r="BR26">
        <v>74</v>
      </c>
      <c r="BS26">
        <v>50</v>
      </c>
      <c r="BT26">
        <v>39</v>
      </c>
      <c r="BU26">
        <v>11</v>
      </c>
      <c r="BV26">
        <v>61</v>
      </c>
      <c r="BW26">
        <v>72</v>
      </c>
      <c r="BX26">
        <v>56</v>
      </c>
      <c r="BZ26">
        <v>134</v>
      </c>
      <c r="CA26">
        <v>21</v>
      </c>
      <c r="CB26">
        <v>52</v>
      </c>
      <c r="CC26">
        <v>24</v>
      </c>
      <c r="CD26">
        <v>4</v>
      </c>
      <c r="CE26">
        <v>10</v>
      </c>
      <c r="CF26">
        <v>1</v>
      </c>
      <c r="CG26">
        <v>15</v>
      </c>
      <c r="CH26">
        <v>5</v>
      </c>
      <c r="CI26">
        <v>2</v>
      </c>
      <c r="CJ26">
        <v>0</v>
      </c>
    </row>
    <row r="27" spans="1:88">
      <c r="A27" s="4">
        <v>0.99402985074626871</v>
      </c>
      <c r="B27" s="2" t="s">
        <v>25</v>
      </c>
      <c r="C27" s="6">
        <v>9</v>
      </c>
      <c r="D27" s="1">
        <v>9.1415221148794714</v>
      </c>
      <c r="E27" s="1">
        <v>9.5</v>
      </c>
      <c r="F27" s="1">
        <v>8.081786666666666</v>
      </c>
      <c r="G27" s="1">
        <v>9.493310924369748</v>
      </c>
      <c r="H27" s="1">
        <v>8.0736842105263165</v>
      </c>
      <c r="I27" s="1">
        <v>5.0762179487179493</v>
      </c>
      <c r="J27" s="1">
        <v>9.3997121212121204</v>
      </c>
      <c r="K27" s="1">
        <v>9.6354928571428573</v>
      </c>
      <c r="L27" s="1">
        <v>11.182087912087914</v>
      </c>
      <c r="M27" s="1">
        <v>10.430969696969697</v>
      </c>
      <c r="N27" s="1">
        <v>8.7410602910602915</v>
      </c>
      <c r="O27" s="1">
        <v>10.942420634920634</v>
      </c>
      <c r="Q27" s="1">
        <v>8.563789114925477</v>
      </c>
      <c r="R27" s="1">
        <v>9.5</v>
      </c>
      <c r="S27" s="1">
        <v>7.5</v>
      </c>
      <c r="T27" s="1">
        <v>9.375</v>
      </c>
      <c r="U27" s="1">
        <v>7.8125</v>
      </c>
      <c r="V27" s="1">
        <v>0</v>
      </c>
      <c r="W27" s="1">
        <v>9.3181818181818166</v>
      </c>
      <c r="X27" s="1">
        <v>9.5714285714285712</v>
      </c>
      <c r="Y27" s="1">
        <v>11.428571428571429</v>
      </c>
      <c r="Z27" s="1">
        <v>10.454545454545453</v>
      </c>
      <c r="AA27" s="1">
        <v>8.2692307692307683</v>
      </c>
      <c r="AB27" s="1">
        <v>10.972222222222221</v>
      </c>
      <c r="AD27" s="1">
        <v>9.2043946741360045</v>
      </c>
      <c r="AE27" s="1">
        <v>9.4626666666666672</v>
      </c>
      <c r="AF27" s="1">
        <v>9.0605042016806721</v>
      </c>
      <c r="AG27" s="1">
        <v>8.2894736842105257</v>
      </c>
      <c r="AH27" s="1">
        <v>9.2294871794871796</v>
      </c>
      <c r="AI27" s="1">
        <v>8.8416666666666668</v>
      </c>
      <c r="AJ27" s="1">
        <v>8.9924999999999997</v>
      </c>
      <c r="AK27" s="1">
        <v>9.2692307692307701</v>
      </c>
      <c r="AL27" s="1">
        <v>9.3969696969696965</v>
      </c>
      <c r="AM27" s="1">
        <v>9.6621621621621632</v>
      </c>
      <c r="AN27" s="1">
        <v>9.8392857142857135</v>
      </c>
      <c r="AP27" s="3">
        <v>0.99402985074626871</v>
      </c>
      <c r="AQ27" s="3">
        <v>1</v>
      </c>
      <c r="AR27" s="3">
        <v>1</v>
      </c>
      <c r="AS27" s="3">
        <v>0.97368421052631582</v>
      </c>
      <c r="AT27" s="3">
        <v>0.97435897435897434</v>
      </c>
      <c r="AU27" s="3">
        <v>1</v>
      </c>
      <c r="AV27" s="3">
        <v>1</v>
      </c>
      <c r="AW27" s="3">
        <v>1</v>
      </c>
      <c r="AX27" s="3">
        <v>1</v>
      </c>
      <c r="AY27" s="3">
        <v>1</v>
      </c>
      <c r="AZ27" s="3">
        <v>1</v>
      </c>
      <c r="BB27">
        <v>670</v>
      </c>
      <c r="BC27">
        <v>75</v>
      </c>
      <c r="BD27">
        <v>119</v>
      </c>
      <c r="BE27">
        <v>76</v>
      </c>
      <c r="BF27">
        <v>78</v>
      </c>
      <c r="BG27">
        <v>60</v>
      </c>
      <c r="BH27">
        <v>40</v>
      </c>
      <c r="BI27">
        <v>26</v>
      </c>
      <c r="BJ27">
        <v>66</v>
      </c>
      <c r="BK27">
        <v>74</v>
      </c>
      <c r="BL27">
        <v>56</v>
      </c>
      <c r="BN27">
        <v>666</v>
      </c>
      <c r="BO27">
        <v>75</v>
      </c>
      <c r="BP27">
        <v>119</v>
      </c>
      <c r="BQ27">
        <v>74</v>
      </c>
      <c r="BR27">
        <v>76</v>
      </c>
      <c r="BS27">
        <v>60</v>
      </c>
      <c r="BT27">
        <v>40</v>
      </c>
      <c r="BU27">
        <v>26</v>
      </c>
      <c r="BV27">
        <v>66</v>
      </c>
      <c r="BW27">
        <v>74</v>
      </c>
      <c r="BX27">
        <v>56</v>
      </c>
      <c r="BZ27">
        <v>4</v>
      </c>
      <c r="CA27">
        <v>0</v>
      </c>
      <c r="CB27">
        <v>0</v>
      </c>
      <c r="CC27">
        <v>2</v>
      </c>
      <c r="CD27">
        <v>2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</row>
    <row r="28" spans="1:88">
      <c r="A28" s="4">
        <v>0.94029850746268662</v>
      </c>
      <c r="B28" s="2" t="s">
        <v>26</v>
      </c>
      <c r="C28" s="6">
        <v>9</v>
      </c>
      <c r="D28" s="1">
        <v>8.7751584571528269</v>
      </c>
      <c r="E28" s="1">
        <v>11</v>
      </c>
      <c r="F28" s="1">
        <v>10.337653333333334</v>
      </c>
      <c r="G28" s="1">
        <v>9.4479327731092457</v>
      </c>
      <c r="H28" s="1">
        <v>5.9177631578947363</v>
      </c>
      <c r="I28" s="1">
        <v>4.5748717948717958</v>
      </c>
      <c r="J28" s="1">
        <v>7.7867181818181814</v>
      </c>
      <c r="K28" s="1">
        <v>8.6902928571428575</v>
      </c>
      <c r="L28" s="1">
        <v>10.913296703296705</v>
      </c>
      <c r="M28" s="1">
        <v>10.276969696969697</v>
      </c>
      <c r="N28" s="1">
        <v>8.106054054054054</v>
      </c>
      <c r="O28" s="1">
        <v>9.4751904761904768</v>
      </c>
      <c r="Q28" s="1">
        <v>8.2102518693427786</v>
      </c>
      <c r="R28" s="1">
        <v>11</v>
      </c>
      <c r="S28" s="1">
        <v>10.3125</v>
      </c>
      <c r="T28" s="1">
        <v>9.508928571428573</v>
      </c>
      <c r="U28" s="1">
        <v>5</v>
      </c>
      <c r="V28" s="1">
        <v>0</v>
      </c>
      <c r="W28" s="1">
        <v>7.7272727272727266</v>
      </c>
      <c r="X28" s="1">
        <v>8.5714285714285712</v>
      </c>
      <c r="Y28" s="1">
        <v>11.071428571428573</v>
      </c>
      <c r="Z28" s="1">
        <v>10.454545454545453</v>
      </c>
      <c r="AA28" s="1">
        <v>7.5</v>
      </c>
      <c r="AB28" s="1">
        <v>9.1666666666666661</v>
      </c>
      <c r="AD28" s="1">
        <v>8.7870925007007052</v>
      </c>
      <c r="AE28" s="1">
        <v>9.4893333333333327</v>
      </c>
      <c r="AF28" s="1">
        <v>8.367226890756303</v>
      </c>
      <c r="AG28" s="1">
        <v>8.7171052631578938</v>
      </c>
      <c r="AH28" s="1">
        <v>8.3179487179487186</v>
      </c>
      <c r="AI28" s="1">
        <v>7.2949999999999999</v>
      </c>
      <c r="AJ28" s="1">
        <v>8.3324999999999996</v>
      </c>
      <c r="AK28" s="1">
        <v>9.3461538461538467</v>
      </c>
      <c r="AL28" s="1">
        <v>8.6969696969696972</v>
      </c>
      <c r="AM28" s="1">
        <v>9.5729729729729733</v>
      </c>
      <c r="AN28" s="1">
        <v>9.7357142857142858</v>
      </c>
      <c r="AP28" s="3">
        <v>0.94029850746268662</v>
      </c>
      <c r="AQ28" s="3">
        <v>1</v>
      </c>
      <c r="AR28" s="3">
        <v>0.89915966386554624</v>
      </c>
      <c r="AS28" s="3">
        <v>0.97368421052631582</v>
      </c>
      <c r="AT28" s="3">
        <v>0.89743589743589747</v>
      </c>
      <c r="AU28" s="3">
        <v>0.81666666666666665</v>
      </c>
      <c r="AV28" s="3">
        <v>0.9</v>
      </c>
      <c r="AW28" s="3">
        <v>1</v>
      </c>
      <c r="AX28" s="3">
        <v>0.95454545454545459</v>
      </c>
      <c r="AY28" s="3">
        <v>1</v>
      </c>
      <c r="AZ28" s="3">
        <v>1</v>
      </c>
      <c r="BB28">
        <v>670</v>
      </c>
      <c r="BC28">
        <v>75</v>
      </c>
      <c r="BD28">
        <v>119</v>
      </c>
      <c r="BE28">
        <v>76</v>
      </c>
      <c r="BF28">
        <v>78</v>
      </c>
      <c r="BG28">
        <v>60</v>
      </c>
      <c r="BH28">
        <v>40</v>
      </c>
      <c r="BI28">
        <v>26</v>
      </c>
      <c r="BJ28">
        <v>66</v>
      </c>
      <c r="BK28">
        <v>74</v>
      </c>
      <c r="BL28">
        <v>56</v>
      </c>
      <c r="BN28">
        <v>630</v>
      </c>
      <c r="BO28">
        <v>75</v>
      </c>
      <c r="BP28">
        <v>107</v>
      </c>
      <c r="BQ28">
        <v>74</v>
      </c>
      <c r="BR28">
        <v>70</v>
      </c>
      <c r="BS28">
        <v>49</v>
      </c>
      <c r="BT28">
        <v>36</v>
      </c>
      <c r="BU28">
        <v>26</v>
      </c>
      <c r="BV28">
        <v>63</v>
      </c>
      <c r="BW28">
        <v>74</v>
      </c>
      <c r="BX28">
        <v>56</v>
      </c>
      <c r="BZ28">
        <v>40</v>
      </c>
      <c r="CA28">
        <v>0</v>
      </c>
      <c r="CB28">
        <v>12</v>
      </c>
      <c r="CC28">
        <v>2</v>
      </c>
      <c r="CD28">
        <v>8</v>
      </c>
      <c r="CE28">
        <v>11</v>
      </c>
      <c r="CF28">
        <v>4</v>
      </c>
      <c r="CG28">
        <v>0</v>
      </c>
      <c r="CH28">
        <v>3</v>
      </c>
      <c r="CI28">
        <v>0</v>
      </c>
      <c r="CJ28">
        <v>0</v>
      </c>
    </row>
    <row r="29" spans="1:88">
      <c r="C29" s="6">
        <v>4.6296296296296298</v>
      </c>
      <c r="D29" s="1">
        <v>4.7413373589615579</v>
      </c>
      <c r="E29" s="1">
        <v>3.2646653968253969</v>
      </c>
      <c r="F29" s="1">
        <v>4.2185622248899559</v>
      </c>
      <c r="G29" s="1">
        <v>4.2185622248899559</v>
      </c>
      <c r="H29" s="1">
        <v>4.4921766917293233</v>
      </c>
      <c r="I29" s="1">
        <v>3.222435897435898</v>
      </c>
      <c r="J29" s="1">
        <v>3.8699131313131323</v>
      </c>
      <c r="K29" s="1">
        <v>4.0723595238095252</v>
      </c>
      <c r="L29" s="1">
        <v>5.2300366300366292</v>
      </c>
      <c r="M29" s="1">
        <v>4.1047695320552462</v>
      </c>
      <c r="N29" s="1">
        <v>4.1078195558195558</v>
      </c>
      <c r="O29" s="1">
        <v>6.9266681440252871</v>
      </c>
      <c r="Q29" s="1">
        <v>3.8364241094670382</v>
      </c>
      <c r="R29" s="1">
        <v>2.7857142857142856</v>
      </c>
      <c r="S29" s="1">
        <v>2.2023809523809526</v>
      </c>
      <c r="T29" s="1">
        <v>4.031675170068028</v>
      </c>
      <c r="U29" s="1">
        <v>4.2559523809523814</v>
      </c>
      <c r="V29" s="1">
        <v>0</v>
      </c>
      <c r="W29" s="1">
        <v>3.1125541125541125</v>
      </c>
      <c r="X29" s="1">
        <v>3.4672619047619055</v>
      </c>
      <c r="Y29" s="1">
        <v>4.4523809523809534</v>
      </c>
      <c r="Z29" s="1">
        <v>3.0460214388785816</v>
      </c>
      <c r="AA29" s="1">
        <v>2.6526251526251521</v>
      </c>
      <c r="AB29" s="1">
        <v>6.0473785473785471</v>
      </c>
      <c r="AD29" s="1">
        <v>6.9382119316612103</v>
      </c>
      <c r="AE29" s="1">
        <v>7.0648888888888868</v>
      </c>
      <c r="AF29" s="1">
        <v>4.9971055088702148</v>
      </c>
      <c r="AG29" s="1">
        <v>5.4435672514619871</v>
      </c>
      <c r="AH29" s="1">
        <v>6.3959639126305809</v>
      </c>
      <c r="AI29" s="1">
        <v>5.1095061728395059</v>
      </c>
      <c r="AJ29" s="1">
        <v>6.2456481481481489</v>
      </c>
      <c r="AK29" s="1">
        <v>7.6809116809116817</v>
      </c>
      <c r="AL29" s="1">
        <v>7.5816017316017321</v>
      </c>
      <c r="AM29" s="1">
        <v>9.0259974259974243</v>
      </c>
      <c r="AN29" s="1">
        <v>9.494387755102041</v>
      </c>
      <c r="AP29" s="3">
        <v>0.73366500829187398</v>
      </c>
      <c r="AQ29" s="3">
        <v>0.75604938271604938</v>
      </c>
      <c r="AR29" s="3">
        <v>0.54466230936819171</v>
      </c>
      <c r="AS29" s="3">
        <v>0.62475633528265107</v>
      </c>
      <c r="AT29" s="3">
        <v>0.69563152896486224</v>
      </c>
      <c r="AU29" s="3">
        <v>0.58703703703703702</v>
      </c>
      <c r="AV29" s="3">
        <v>0.72129629629629632</v>
      </c>
      <c r="AW29" s="3">
        <v>0.82478632478632485</v>
      </c>
      <c r="AX29" s="3">
        <v>0.84455667789001143</v>
      </c>
      <c r="AY29" s="3">
        <v>0.96396396396396411</v>
      </c>
      <c r="AZ29" s="3">
        <v>0.99470899470899476</v>
      </c>
      <c r="BB29" s="5">
        <v>670</v>
      </c>
      <c r="BC29" s="5">
        <v>75</v>
      </c>
      <c r="BD29" s="5">
        <v>119</v>
      </c>
      <c r="BE29" s="5">
        <v>76</v>
      </c>
      <c r="BF29" s="5">
        <v>78</v>
      </c>
      <c r="BG29" s="5">
        <v>60</v>
      </c>
      <c r="BH29" s="5">
        <v>40</v>
      </c>
      <c r="BI29" s="5">
        <v>26</v>
      </c>
      <c r="BJ29" s="5">
        <v>66</v>
      </c>
      <c r="BK29" s="5">
        <v>74</v>
      </c>
      <c r="BL29" s="5">
        <v>56</v>
      </c>
      <c r="BN29" s="5">
        <v>491.55555555555554</v>
      </c>
      <c r="BO29" s="5">
        <v>56.703703703703702</v>
      </c>
      <c r="BP29" s="5">
        <v>64.81481481481481</v>
      </c>
      <c r="BQ29" s="5">
        <v>47.481481481481481</v>
      </c>
      <c r="BR29" s="5">
        <v>54.25925925925926</v>
      </c>
      <c r="BS29" s="5">
        <v>35.222222222222221</v>
      </c>
      <c r="BT29" s="5">
        <v>28.851851851851851</v>
      </c>
      <c r="BU29" s="5">
        <v>21.444444444444443</v>
      </c>
      <c r="BV29" s="5">
        <v>55.74074074074074</v>
      </c>
      <c r="BW29" s="5">
        <v>71.333333333333329</v>
      </c>
      <c r="BX29" s="5">
        <v>55.703703703703702</v>
      </c>
      <c r="BY29" s="5"/>
      <c r="BZ29" s="5">
        <v>178.44444444444446</v>
      </c>
      <c r="CA29" s="5">
        <v>18.296296296296298</v>
      </c>
      <c r="CB29" s="5">
        <v>54.185185185185183</v>
      </c>
      <c r="CC29" s="5">
        <v>28.518518518518519</v>
      </c>
      <c r="CD29" s="5">
        <v>23.74074074074074</v>
      </c>
      <c r="CE29" s="5">
        <v>24.777777777777779</v>
      </c>
      <c r="CF29" s="5">
        <v>11.148148148148149</v>
      </c>
      <c r="CG29" s="5">
        <v>4.5555555555555554</v>
      </c>
      <c r="CH29" s="5">
        <v>10.25925925925926</v>
      </c>
      <c r="CI29" s="5">
        <v>2.6666666666666665</v>
      </c>
      <c r="CJ29" s="5">
        <v>0.29629629629629628</v>
      </c>
    </row>
    <row r="31" spans="1:88">
      <c r="B31" s="2" t="s">
        <v>36</v>
      </c>
      <c r="C31">
        <v>11</v>
      </c>
      <c r="D31">
        <v>11</v>
      </c>
      <c r="E31">
        <v>7</v>
      </c>
      <c r="F31">
        <v>13</v>
      </c>
      <c r="G31">
        <v>13</v>
      </c>
      <c r="H31">
        <v>13</v>
      </c>
      <c r="I31">
        <v>4</v>
      </c>
      <c r="J31">
        <v>11</v>
      </c>
      <c r="K31">
        <v>12</v>
      </c>
      <c r="L31">
        <v>14</v>
      </c>
      <c r="M31">
        <v>9</v>
      </c>
      <c r="N31">
        <v>10</v>
      </c>
      <c r="O31">
        <v>23</v>
      </c>
      <c r="Q31">
        <v>8</v>
      </c>
      <c r="R31">
        <v>9</v>
      </c>
      <c r="S31">
        <v>5</v>
      </c>
      <c r="T31">
        <v>12</v>
      </c>
      <c r="U31">
        <v>16</v>
      </c>
      <c r="V31">
        <v>0</v>
      </c>
      <c r="W31">
        <v>10</v>
      </c>
      <c r="X31">
        <v>10</v>
      </c>
      <c r="Y31">
        <v>13</v>
      </c>
      <c r="Z31">
        <v>8</v>
      </c>
      <c r="AA31">
        <v>7</v>
      </c>
      <c r="AB31">
        <v>19</v>
      </c>
      <c r="AD31">
        <v>22</v>
      </c>
      <c r="AE31">
        <v>23</v>
      </c>
      <c r="AF31">
        <v>14</v>
      </c>
      <c r="AG31">
        <v>17</v>
      </c>
      <c r="AH31">
        <v>18</v>
      </c>
      <c r="AI31">
        <v>15</v>
      </c>
      <c r="AJ31">
        <v>19</v>
      </c>
      <c r="AK31">
        <v>21</v>
      </c>
      <c r="AL31">
        <v>24</v>
      </c>
      <c r="AM31">
        <v>27</v>
      </c>
      <c r="AN31">
        <v>27</v>
      </c>
      <c r="AP31">
        <v>14</v>
      </c>
      <c r="AQ31">
        <v>13</v>
      </c>
      <c r="AR31">
        <v>4</v>
      </c>
      <c r="AS31">
        <v>11</v>
      </c>
      <c r="AT31">
        <v>15</v>
      </c>
      <c r="AU31">
        <v>11</v>
      </c>
      <c r="AV31">
        <v>16</v>
      </c>
      <c r="AW31">
        <v>18</v>
      </c>
      <c r="AX31">
        <v>20</v>
      </c>
      <c r="AY31">
        <v>26</v>
      </c>
      <c r="AZ31">
        <v>27</v>
      </c>
    </row>
    <row r="32" spans="1:88">
      <c r="C32" s="3">
        <v>0.40740740740740738</v>
      </c>
      <c r="D32" s="3">
        <v>0.40740740740740738</v>
      </c>
      <c r="E32" s="3">
        <v>0.25925925925925924</v>
      </c>
      <c r="F32" s="3">
        <v>0.48148148148148145</v>
      </c>
      <c r="G32" s="3">
        <v>0.48148148148148145</v>
      </c>
      <c r="H32" s="3">
        <v>0.48148148148148145</v>
      </c>
      <c r="I32" s="3">
        <v>0.14814814814814814</v>
      </c>
      <c r="J32" s="3">
        <v>0.40740740740740738</v>
      </c>
      <c r="K32" s="3">
        <v>0.44444444444444442</v>
      </c>
      <c r="L32" s="3">
        <v>0.51851851851851849</v>
      </c>
      <c r="M32" s="3">
        <v>0.33333333333333331</v>
      </c>
      <c r="N32" s="3">
        <v>0.37037037037037035</v>
      </c>
      <c r="O32" s="3">
        <v>0.85185185185185186</v>
      </c>
      <c r="P32" s="3"/>
      <c r="Q32" s="3">
        <v>0.29629629629629628</v>
      </c>
      <c r="R32" s="3">
        <v>0.33333333333333331</v>
      </c>
      <c r="S32" s="3">
        <v>0.18518518518518517</v>
      </c>
      <c r="T32" s="3">
        <v>0.44444444444444442</v>
      </c>
      <c r="U32" s="3">
        <v>0.59259259259259256</v>
      </c>
      <c r="V32" s="3">
        <v>0</v>
      </c>
      <c r="W32" s="3">
        <v>0.37037037037037035</v>
      </c>
      <c r="X32" s="3">
        <v>0.37037037037037035</v>
      </c>
      <c r="Y32" s="3">
        <v>0.48148148148148145</v>
      </c>
      <c r="Z32" s="3">
        <v>0.29629629629629628</v>
      </c>
      <c r="AA32" s="3">
        <v>0.25925925925925924</v>
      </c>
      <c r="AB32" s="3">
        <v>0.70370370370370372</v>
      </c>
      <c r="AC32" s="3"/>
      <c r="AD32" s="3">
        <v>0.81481481481481477</v>
      </c>
      <c r="AE32" s="3">
        <v>0.85185185185185186</v>
      </c>
      <c r="AF32" s="3">
        <v>0.51851851851851849</v>
      </c>
      <c r="AG32" s="3">
        <v>0.62962962962962965</v>
      </c>
      <c r="AH32" s="3">
        <v>0.66666666666666663</v>
      </c>
      <c r="AI32" s="3">
        <v>0.55555555555555558</v>
      </c>
      <c r="AJ32" s="3">
        <v>0.70370370370370372</v>
      </c>
      <c r="AK32" s="3">
        <v>0.77777777777777779</v>
      </c>
      <c r="AL32" s="3">
        <v>0.88888888888888884</v>
      </c>
      <c r="AM32" s="3">
        <v>1</v>
      </c>
      <c r="AN32" s="3">
        <v>1</v>
      </c>
      <c r="AO32" s="3"/>
      <c r="AP32" s="3">
        <v>0.51851851851851849</v>
      </c>
      <c r="AQ32" s="3">
        <v>0.48148148148148145</v>
      </c>
      <c r="AR32" s="3">
        <v>0.14814814814814814</v>
      </c>
      <c r="AS32" s="3">
        <v>0.40740740740740738</v>
      </c>
      <c r="AT32" s="3">
        <v>0.55555555555555558</v>
      </c>
      <c r="AU32" s="3">
        <v>0.40740740740740738</v>
      </c>
      <c r="AV32" s="3">
        <v>0.59259259259259256</v>
      </c>
      <c r="AW32" s="3">
        <v>0.66666666666666663</v>
      </c>
      <c r="AX32" s="3">
        <v>0.7407407407407407</v>
      </c>
      <c r="AY32" s="3">
        <v>0.96296296296296291</v>
      </c>
      <c r="AZ32" s="3">
        <v>1</v>
      </c>
    </row>
    <row r="34" spans="2:52">
      <c r="B34" s="2" t="s">
        <v>37</v>
      </c>
      <c r="C34">
        <v>16</v>
      </c>
      <c r="D34">
        <v>16</v>
      </c>
      <c r="E34">
        <v>20</v>
      </c>
      <c r="F34">
        <v>14</v>
      </c>
      <c r="G34">
        <v>14</v>
      </c>
      <c r="H34">
        <v>14</v>
      </c>
      <c r="I34">
        <v>23</v>
      </c>
      <c r="J34">
        <v>16</v>
      </c>
      <c r="K34">
        <v>15</v>
      </c>
      <c r="L34">
        <v>13</v>
      </c>
      <c r="M34">
        <v>18</v>
      </c>
      <c r="N34">
        <v>17</v>
      </c>
      <c r="O34">
        <v>4</v>
      </c>
      <c r="Q34">
        <v>19</v>
      </c>
      <c r="R34">
        <v>18</v>
      </c>
      <c r="S34">
        <v>22</v>
      </c>
      <c r="T34">
        <v>15</v>
      </c>
      <c r="U34">
        <v>11</v>
      </c>
      <c r="V34">
        <v>27</v>
      </c>
      <c r="W34">
        <v>17</v>
      </c>
      <c r="X34">
        <v>17</v>
      </c>
      <c r="Y34">
        <v>14</v>
      </c>
      <c r="Z34">
        <v>19</v>
      </c>
      <c r="AA34">
        <v>20</v>
      </c>
      <c r="AB34">
        <v>8</v>
      </c>
      <c r="AD34">
        <v>5</v>
      </c>
      <c r="AE34">
        <v>4</v>
      </c>
      <c r="AF34">
        <v>13</v>
      </c>
      <c r="AG34">
        <v>10</v>
      </c>
      <c r="AH34">
        <v>9</v>
      </c>
      <c r="AI34">
        <v>12</v>
      </c>
      <c r="AJ34">
        <v>8</v>
      </c>
      <c r="AK34">
        <v>6</v>
      </c>
      <c r="AL34">
        <v>3</v>
      </c>
      <c r="AM34">
        <v>0</v>
      </c>
      <c r="AN34">
        <v>0</v>
      </c>
      <c r="AP34">
        <v>13</v>
      </c>
      <c r="AQ34">
        <v>14</v>
      </c>
      <c r="AR34">
        <v>23</v>
      </c>
      <c r="AS34">
        <v>16</v>
      </c>
      <c r="AT34">
        <v>12</v>
      </c>
      <c r="AU34">
        <v>16</v>
      </c>
      <c r="AV34">
        <v>11</v>
      </c>
      <c r="AW34">
        <v>9</v>
      </c>
      <c r="AX34">
        <v>7</v>
      </c>
      <c r="AY34">
        <v>1</v>
      </c>
      <c r="AZ34">
        <v>0</v>
      </c>
    </row>
    <row r="35" spans="2:52">
      <c r="C35" s="3">
        <v>0.59259259259259256</v>
      </c>
      <c r="D35" s="3">
        <v>0.59259259259259256</v>
      </c>
      <c r="E35" s="3">
        <v>0.7407407407407407</v>
      </c>
      <c r="F35" s="3">
        <v>0.51851851851851849</v>
      </c>
      <c r="G35" s="3">
        <v>0.51851851851851849</v>
      </c>
      <c r="H35" s="3">
        <v>0.51851851851851849</v>
      </c>
      <c r="I35" s="3">
        <v>0.85185185185185186</v>
      </c>
      <c r="J35" s="3">
        <v>0.59259259259259256</v>
      </c>
      <c r="K35" s="3">
        <v>0.55555555555555558</v>
      </c>
      <c r="L35" s="3">
        <v>0.48148148148148145</v>
      </c>
      <c r="M35" s="3">
        <v>0.66666666666666663</v>
      </c>
      <c r="N35" s="3">
        <v>0.62962962962962965</v>
      </c>
      <c r="O35" s="3">
        <v>0.14814814814814814</v>
      </c>
      <c r="P35" s="3"/>
      <c r="Q35" s="3">
        <v>0.70370370370370372</v>
      </c>
      <c r="R35" s="3">
        <v>0.66666666666666663</v>
      </c>
      <c r="S35" s="3">
        <v>0.81481481481481477</v>
      </c>
      <c r="T35" s="3">
        <v>0.55555555555555558</v>
      </c>
      <c r="U35" s="3">
        <v>0.40740740740740738</v>
      </c>
      <c r="V35" s="3">
        <v>1</v>
      </c>
      <c r="W35" s="3">
        <v>0.62962962962962965</v>
      </c>
      <c r="X35" s="3">
        <v>0.62962962962962965</v>
      </c>
      <c r="Y35" s="3">
        <v>0.51851851851851849</v>
      </c>
      <c r="Z35" s="3">
        <v>0.70370370370370372</v>
      </c>
      <c r="AA35" s="3">
        <v>0.7407407407407407</v>
      </c>
      <c r="AB35" s="3">
        <v>0.29629629629629628</v>
      </c>
      <c r="AC35" s="3"/>
      <c r="AD35" s="3">
        <v>0.18518518518518517</v>
      </c>
      <c r="AE35" s="3">
        <v>0.14814814814814814</v>
      </c>
      <c r="AF35" s="3">
        <v>0.48148148148148145</v>
      </c>
      <c r="AG35" s="3">
        <v>0.37037037037037035</v>
      </c>
      <c r="AH35" s="3">
        <v>0.33333333333333331</v>
      </c>
      <c r="AI35" s="3">
        <v>0.44444444444444442</v>
      </c>
      <c r="AJ35" s="3">
        <v>0.29629629629629628</v>
      </c>
      <c r="AK35" s="3">
        <v>0.22222222222222221</v>
      </c>
      <c r="AL35" s="3">
        <v>0.1111111111111111</v>
      </c>
      <c r="AM35" s="3">
        <v>0</v>
      </c>
      <c r="AN35" s="3">
        <v>0</v>
      </c>
      <c r="AO35" s="3"/>
      <c r="AP35" s="3">
        <v>0.48148148148148145</v>
      </c>
      <c r="AQ35" s="3">
        <v>0.51851851851851849</v>
      </c>
      <c r="AR35" s="3">
        <v>0.85185185185185186</v>
      </c>
      <c r="AS35" s="3">
        <v>0.59259259259259256</v>
      </c>
      <c r="AT35" s="3">
        <v>0.44444444444444442</v>
      </c>
      <c r="AU35" s="3">
        <v>0.59259259259259256</v>
      </c>
      <c r="AV35" s="3">
        <v>0.40740740740740738</v>
      </c>
      <c r="AW35" s="3">
        <v>0.33333333333333331</v>
      </c>
      <c r="AX35" s="3">
        <v>0.25925925925925924</v>
      </c>
      <c r="AY35" s="3">
        <v>3.7037037037037035E-2</v>
      </c>
      <c r="AZ35" s="3">
        <v>0</v>
      </c>
    </row>
  </sheetData>
  <conditionalFormatting sqref="A2:A1048576">
    <cfRule type="iconSet" priority="4">
      <iconSet>
        <cfvo type="percent" val="0"/>
        <cfvo type="num" val="0.4"/>
        <cfvo type="num" val="0.8"/>
      </iconSet>
    </cfRule>
  </conditionalFormatting>
  <conditionalFormatting sqref="AD2:AN29 Q2:AB29 C2:O29">
    <cfRule type="colorScale" priority="3">
      <colorScale>
        <cfvo type="num" val="0"/>
        <cfvo type="num" val="5"/>
        <cfvo type="num" val="10"/>
        <color rgb="FFF8696B"/>
        <color rgb="FFFFEB84"/>
        <color rgb="FF63BE7B"/>
      </colorScale>
    </cfRule>
  </conditionalFormatting>
  <conditionalFormatting sqref="AP2:AZ29 C32:AZ32">
    <cfRule type="colorScale" priority="2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C35:AZ35">
    <cfRule type="colorScale" priority="1">
      <colorScale>
        <cfvo type="num" val="0"/>
        <cfvo type="num" val="0.5"/>
        <cfvo type="num" val="1"/>
        <color rgb="FF00B050"/>
        <color rgb="FFFFFF00"/>
        <color rgb="FFFF0000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workbookViewId="0"/>
  </sheetViews>
  <sheetFormatPr baseColWidth="10" defaultRowHeight="15"/>
  <cols>
    <col min="1" max="1" width="7.7109375" style="2" customWidth="1"/>
    <col min="2" max="2" width="13.7109375" style="2" customWidth="1"/>
    <col min="3" max="3" width="6" customWidth="1"/>
    <col min="4" max="5" width="5.7109375" style="2" customWidth="1"/>
    <col min="6" max="6" width="5.28515625" style="1" customWidth="1"/>
    <col min="7" max="7" width="5.7109375" style="2" customWidth="1"/>
    <col min="8" max="8" width="5.140625" style="2" customWidth="1"/>
    <col min="9" max="9" width="5.28515625" style="1" customWidth="1"/>
    <col min="10" max="11" width="5.7109375" style="2" customWidth="1"/>
    <col min="12" max="12" width="7" style="2" customWidth="1"/>
    <col min="13" max="13" width="5.28515625" style="1" customWidth="1"/>
    <col min="14" max="15" width="5.7109375" style="2" customWidth="1"/>
    <col min="16" max="16" width="7" style="2" customWidth="1"/>
    <col min="17" max="17" width="5.28515625" style="1" customWidth="1"/>
    <col min="18" max="19" width="5.7109375" style="2" customWidth="1"/>
    <col min="20" max="20" width="7" style="2" customWidth="1"/>
    <col min="21" max="21" width="5.28515625" style="1" customWidth="1"/>
    <col min="22" max="22" width="5.7109375" style="2" customWidth="1"/>
    <col min="23" max="23" width="5.5703125" style="2" customWidth="1"/>
    <col min="24" max="26" width="4.140625" style="2"/>
  </cols>
  <sheetData>
    <row r="1" spans="1:26" ht="147.75">
      <c r="A1" s="9"/>
      <c r="B1" s="9"/>
      <c r="C1" s="9" t="s">
        <v>50</v>
      </c>
      <c r="D1" s="9" t="s">
        <v>39</v>
      </c>
      <c r="E1" s="9"/>
      <c r="G1" s="9" t="s">
        <v>40</v>
      </c>
      <c r="H1" s="9"/>
      <c r="J1" s="9" t="s">
        <v>51</v>
      </c>
      <c r="K1" s="9" t="s">
        <v>41</v>
      </c>
      <c r="L1" s="9"/>
      <c r="N1" s="9" t="s">
        <v>52</v>
      </c>
      <c r="O1" s="9" t="s">
        <v>57</v>
      </c>
      <c r="P1" s="9"/>
      <c r="R1" s="9" t="s">
        <v>52</v>
      </c>
      <c r="S1" s="9" t="s">
        <v>58</v>
      </c>
      <c r="T1" s="9"/>
      <c r="V1" s="9" t="s">
        <v>42</v>
      </c>
      <c r="W1" s="9" t="s">
        <v>43</v>
      </c>
      <c r="X1" s="9" t="s">
        <v>44</v>
      </c>
      <c r="Y1" s="9" t="s">
        <v>45</v>
      </c>
      <c r="Z1" s="9" t="s">
        <v>46</v>
      </c>
    </row>
    <row r="2" spans="1:26">
      <c r="A2" s="4">
        <v>0.27272727272727271</v>
      </c>
      <c r="B2" s="2" t="s">
        <v>10</v>
      </c>
      <c r="C2" s="6">
        <v>2</v>
      </c>
      <c r="D2" s="1">
        <v>2.2864057017543855</v>
      </c>
      <c r="E2" s="1"/>
      <c r="F2" s="1">
        <v>1.448739035087719</v>
      </c>
      <c r="G2" s="1">
        <v>2.0696271929824559</v>
      </c>
      <c r="I2" s="1">
        <v>2.486842105263158</v>
      </c>
      <c r="J2" s="1">
        <v>3.5526315789473686</v>
      </c>
      <c r="K2" s="1">
        <v>3.5526315789473686</v>
      </c>
      <c r="M2" s="1">
        <v>1.8593749999999998</v>
      </c>
      <c r="N2" s="1">
        <v>2.65625</v>
      </c>
      <c r="O2" s="1">
        <v>2.65625</v>
      </c>
      <c r="Q2" s="1">
        <v>0</v>
      </c>
      <c r="R2" s="1">
        <v>0</v>
      </c>
      <c r="S2" s="1"/>
      <c r="U2" s="1">
        <v>0.83766666666666667</v>
      </c>
      <c r="V2" s="1">
        <v>2.5383838383838384</v>
      </c>
      <c r="W2" s="3">
        <v>0.27272727272727271</v>
      </c>
      <c r="X2" s="2">
        <v>99</v>
      </c>
      <c r="Y2" s="2">
        <v>27</v>
      </c>
      <c r="Z2" s="2">
        <v>72</v>
      </c>
    </row>
    <row r="3" spans="1:26">
      <c r="A3" s="4">
        <v>3.0303030303030304E-2</v>
      </c>
      <c r="B3" s="2" t="s">
        <v>11</v>
      </c>
      <c r="C3" s="6">
        <v>1</v>
      </c>
      <c r="D3" s="1">
        <v>0.41479166666666667</v>
      </c>
      <c r="E3" s="1"/>
      <c r="F3" s="1">
        <v>0.328125</v>
      </c>
      <c r="G3" s="1">
        <v>0.46875</v>
      </c>
      <c r="I3" s="1">
        <v>0</v>
      </c>
      <c r="J3" s="1">
        <v>0</v>
      </c>
      <c r="K3" s="1"/>
      <c r="M3" s="1">
        <v>0.98437499999999989</v>
      </c>
      <c r="N3" s="1">
        <v>1.40625</v>
      </c>
      <c r="O3" s="1">
        <v>1.40625</v>
      </c>
      <c r="Q3" s="1">
        <v>0</v>
      </c>
      <c r="R3" s="1">
        <v>0</v>
      </c>
      <c r="S3" s="1"/>
      <c r="U3" s="1">
        <v>8.6666666666666684E-2</v>
      </c>
      <c r="V3" s="1">
        <v>0.26262626262626265</v>
      </c>
      <c r="W3" s="3">
        <v>3.0303030303030304E-2</v>
      </c>
      <c r="X3" s="2">
        <v>99</v>
      </c>
      <c r="Y3" s="2">
        <v>3</v>
      </c>
      <c r="Z3" s="2">
        <v>96</v>
      </c>
    </row>
    <row r="4" spans="1:26">
      <c r="A4" s="4">
        <v>0</v>
      </c>
      <c r="B4" s="2" t="s">
        <v>13</v>
      </c>
      <c r="C4" s="6">
        <v>1</v>
      </c>
      <c r="D4" s="1">
        <v>0</v>
      </c>
      <c r="E4" s="1"/>
      <c r="F4" s="1">
        <v>0</v>
      </c>
      <c r="G4" s="1">
        <v>0</v>
      </c>
      <c r="I4" s="1">
        <v>0</v>
      </c>
      <c r="J4" s="1">
        <v>0</v>
      </c>
      <c r="K4" s="1">
        <v>0</v>
      </c>
      <c r="M4" s="1">
        <v>0</v>
      </c>
      <c r="N4" s="1">
        <v>0</v>
      </c>
      <c r="O4" s="1">
        <v>0</v>
      </c>
      <c r="Q4" s="1">
        <v>0</v>
      </c>
      <c r="R4" s="1">
        <v>0</v>
      </c>
      <c r="S4" s="1"/>
      <c r="U4" s="1">
        <v>0</v>
      </c>
      <c r="V4" s="1">
        <v>0</v>
      </c>
      <c r="W4" s="3">
        <v>0</v>
      </c>
      <c r="X4" s="2">
        <v>99</v>
      </c>
      <c r="Y4" s="2">
        <v>0</v>
      </c>
      <c r="Z4" s="2">
        <v>99</v>
      </c>
    </row>
    <row r="5" spans="1:26">
      <c r="A5" s="4">
        <v>0.90909090909090906</v>
      </c>
      <c r="B5" s="2" t="s">
        <v>20</v>
      </c>
      <c r="C5" s="6">
        <v>6</v>
      </c>
      <c r="D5" s="1">
        <v>5.9499437134502919</v>
      </c>
      <c r="E5" s="1"/>
      <c r="F5" s="1">
        <v>3.1056103801169588</v>
      </c>
      <c r="G5" s="1">
        <v>4.4365862573099415</v>
      </c>
      <c r="I5" s="1">
        <v>3.3157894736842106</v>
      </c>
      <c r="J5" s="1">
        <v>4.7368421052631584</v>
      </c>
      <c r="K5" s="1">
        <v>4.7368421052631584</v>
      </c>
      <c r="M5" s="1">
        <v>2.734375</v>
      </c>
      <c r="N5" s="1">
        <v>3.90625</v>
      </c>
      <c r="O5" s="1">
        <v>3.90625</v>
      </c>
      <c r="Q5" s="1">
        <v>3.2666666666666666</v>
      </c>
      <c r="R5" s="1">
        <v>4.666666666666667</v>
      </c>
      <c r="S5" s="1">
        <v>4.666666666666667</v>
      </c>
      <c r="U5" s="1">
        <v>2.8443333333333336</v>
      </c>
      <c r="V5" s="1">
        <v>8.6191919191919197</v>
      </c>
      <c r="W5" s="3">
        <v>0.90909090909090906</v>
      </c>
      <c r="X5" s="2">
        <v>99</v>
      </c>
      <c r="Y5" s="2">
        <v>90</v>
      </c>
      <c r="Z5" s="2">
        <v>9</v>
      </c>
    </row>
    <row r="6" spans="1:26">
      <c r="A6" s="4"/>
      <c r="C6" s="6">
        <v>2</v>
      </c>
      <c r="D6" s="1">
        <v>2.1627852704678361</v>
      </c>
      <c r="E6" s="1"/>
      <c r="F6" s="1">
        <v>1.2206186038011695</v>
      </c>
      <c r="G6" s="1">
        <v>1.7437408625730995</v>
      </c>
      <c r="I6" s="1">
        <v>1.450657894736842</v>
      </c>
      <c r="J6" s="1">
        <v>2.0723684210526319</v>
      </c>
      <c r="K6" s="1">
        <v>2.7631578947368425</v>
      </c>
      <c r="M6" s="1">
        <v>1.39453125</v>
      </c>
      <c r="N6" s="1">
        <v>1.9921875</v>
      </c>
      <c r="O6" s="1">
        <v>1.9921875</v>
      </c>
      <c r="Q6" s="1">
        <v>0.81666666666666665</v>
      </c>
      <c r="R6" s="1">
        <v>1.1666666666666667</v>
      </c>
      <c r="S6" s="1">
        <v>4.666666666666667</v>
      </c>
      <c r="U6" s="1">
        <v>0.62811111111111118</v>
      </c>
      <c r="V6" s="1">
        <v>2.8550505050505053</v>
      </c>
      <c r="W6" s="3">
        <v>0.30303030303030298</v>
      </c>
      <c r="X6" s="6">
        <v>99</v>
      </c>
      <c r="Y6" s="6">
        <v>30</v>
      </c>
      <c r="Z6" s="6">
        <v>69</v>
      </c>
    </row>
    <row r="7" spans="1:26">
      <c r="A7" s="4"/>
      <c r="C7" s="6"/>
    </row>
    <row r="8" spans="1:26">
      <c r="A8" s="4"/>
      <c r="C8" s="6"/>
    </row>
    <row r="9" spans="1:26">
      <c r="A9" s="4"/>
      <c r="C9" s="6"/>
    </row>
    <row r="10" spans="1:26">
      <c r="C10" s="6"/>
    </row>
    <row r="11" spans="1:26">
      <c r="C11" s="6"/>
    </row>
    <row r="12" spans="1:26">
      <c r="C12" s="6"/>
    </row>
    <row r="13" spans="1:26">
      <c r="C13" s="6"/>
    </row>
    <row r="14" spans="1:26">
      <c r="C14" s="6"/>
    </row>
    <row r="15" spans="1:26">
      <c r="C15" s="6"/>
    </row>
    <row r="16" spans="1:26">
      <c r="C16" s="6"/>
    </row>
    <row r="17" spans="3:3">
      <c r="C17" s="6"/>
    </row>
    <row r="18" spans="3:3">
      <c r="C18" s="6"/>
    </row>
    <row r="19" spans="3:3">
      <c r="C19" s="6"/>
    </row>
    <row r="20" spans="3:3">
      <c r="C20" s="6"/>
    </row>
    <row r="21" spans="3:3">
      <c r="C21" s="6"/>
    </row>
    <row r="22" spans="3:3">
      <c r="C22" s="6"/>
    </row>
    <row r="23" spans="3:3">
      <c r="C23" s="6"/>
    </row>
    <row r="24" spans="3:3">
      <c r="C24" s="6"/>
    </row>
    <row r="25" spans="3:3">
      <c r="C25" s="6"/>
    </row>
    <row r="26" spans="3:3">
      <c r="C26" s="6"/>
    </row>
    <row r="27" spans="3:3">
      <c r="C27" s="6"/>
    </row>
    <row r="28" spans="3:3">
      <c r="C28" s="6"/>
    </row>
    <row r="29" spans="3:3">
      <c r="C29" s="6"/>
    </row>
    <row r="31" spans="3:3">
      <c r="C31">
        <v>1</v>
      </c>
    </row>
    <row r="32" spans="3:3">
      <c r="C32" s="3">
        <v>3.5714285714285712E-2</v>
      </c>
    </row>
    <row r="34" spans="3:3">
      <c r="C34">
        <v>4</v>
      </c>
    </row>
    <row r="35" spans="3:3">
      <c r="C35" s="3">
        <v>0.14285714285714285</v>
      </c>
    </row>
  </sheetData>
  <conditionalFormatting sqref="J2:K6 C2:C28 V2:V6 D2:E1048576">
    <cfRule type="colorScale" priority="51">
      <colorScale>
        <cfvo type="num" val="0"/>
        <cfvo type="num" val="5"/>
        <cfvo type="num" val="10"/>
        <color rgb="FFF8696B"/>
        <color rgb="FFFFEB84"/>
        <color rgb="FF63BE7B"/>
      </colorScale>
    </cfRule>
  </conditionalFormatting>
  <conditionalFormatting sqref="W2:W6">
    <cfRule type="colorScale" priority="5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J6:K6 I1:I1048576">
    <cfRule type="colorScale" priority="49">
      <colorScale>
        <cfvo type="num" val="0"/>
        <cfvo type="num" val="4"/>
        <cfvo type="num" val="8"/>
        <color rgb="FFF8696B"/>
        <color rgb="FFFFEB84"/>
        <color rgb="FF63BE7B"/>
      </colorScale>
    </cfRule>
  </conditionalFormatting>
  <conditionalFormatting sqref="A1:A1048576">
    <cfRule type="iconSet" priority="48">
      <iconSet>
        <cfvo type="percent" val="0"/>
        <cfvo type="num" val="0.4"/>
        <cfvo type="num" val="0.8"/>
      </iconSet>
    </cfRule>
  </conditionalFormatting>
  <conditionalFormatting sqref="U2:U6">
    <cfRule type="colorScale" priority="47">
      <colorScale>
        <cfvo type="num" val="0"/>
        <cfvo type="num" val="1.5"/>
        <cfvo type="num" val="3"/>
        <color rgb="FFF8696B"/>
        <color rgb="FFFFEB84"/>
        <color rgb="FF63BE7B"/>
      </colorScale>
    </cfRule>
  </conditionalFormatting>
  <conditionalFormatting sqref="A1">
    <cfRule type="iconSet" priority="46">
      <iconSet>
        <cfvo type="percent" val="0"/>
        <cfvo type="num" val="0.4"/>
        <cfvo type="num" val="0.8"/>
      </iconSet>
    </cfRule>
  </conditionalFormatting>
  <conditionalFormatting sqref="C29">
    <cfRule type="colorScale" priority="45">
      <colorScale>
        <cfvo type="num" val="0"/>
        <cfvo type="num" val="5"/>
        <cfvo type="num" val="10"/>
        <color rgb="FFF8696B"/>
        <color rgb="FFFFEB84"/>
        <color rgb="FF63BE7B"/>
      </colorScale>
    </cfRule>
  </conditionalFormatting>
  <conditionalFormatting sqref="C32">
    <cfRule type="colorScale" priority="44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C29">
    <cfRule type="colorScale" priority="43">
      <colorScale>
        <cfvo type="num" val="0"/>
        <cfvo type="num" val="5"/>
        <cfvo type="num" val="10"/>
        <color rgb="FFF8696B"/>
        <color rgb="FFFFEB84"/>
        <color rgb="FF63BE7B"/>
      </colorScale>
    </cfRule>
  </conditionalFormatting>
  <conditionalFormatting sqref="C29">
    <cfRule type="colorScale" priority="42">
      <colorScale>
        <cfvo type="num" val="0"/>
        <cfvo type="num" val="5"/>
        <cfvo type="num" val="10"/>
        <color rgb="FFF8696B"/>
        <color rgb="FFFFEB84"/>
        <color rgb="FF63BE7B"/>
      </colorScale>
    </cfRule>
  </conditionalFormatting>
  <conditionalFormatting sqref="C35">
    <cfRule type="colorScale" priority="41">
      <colorScale>
        <cfvo type="num" val="0"/>
        <cfvo type="num" val="0.5"/>
        <cfvo type="num" val="1"/>
        <color rgb="FF00B050"/>
        <color rgb="FFFFFF00"/>
        <color rgb="FFFF0000"/>
      </colorScale>
    </cfRule>
  </conditionalFormatting>
  <conditionalFormatting sqref="G2:G6">
    <cfRule type="colorScale" priority="40">
      <colorScale>
        <cfvo type="num" val="0"/>
        <cfvo type="num" val="5"/>
        <cfvo type="num" val="10"/>
        <color rgb="FFF8696B"/>
        <color rgb="FFFFEB84"/>
        <color rgb="FF63BE7B"/>
      </colorScale>
    </cfRule>
  </conditionalFormatting>
  <conditionalFormatting sqref="F1:F1048576 G6">
    <cfRule type="colorScale" priority="39">
      <colorScale>
        <cfvo type="num" val="0"/>
        <cfvo type="num" val="4"/>
        <cfvo type="num" val="8"/>
        <color rgb="FFF8696B"/>
        <color rgb="FFFFEB84"/>
        <color rgb="FF63BE7B"/>
      </colorScale>
    </cfRule>
  </conditionalFormatting>
  <conditionalFormatting sqref="N2:O6">
    <cfRule type="colorScale" priority="38">
      <colorScale>
        <cfvo type="num" val="0"/>
        <cfvo type="num" val="5"/>
        <cfvo type="num" val="10"/>
        <color rgb="FFF8696B"/>
        <color rgb="FFFFEB84"/>
        <color rgb="FF63BE7B"/>
      </colorScale>
    </cfRule>
  </conditionalFormatting>
  <conditionalFormatting sqref="N6:O6 M1:M1048576">
    <cfRule type="colorScale" priority="37">
      <colorScale>
        <cfvo type="num" val="0"/>
        <cfvo type="num" val="4"/>
        <cfvo type="num" val="8"/>
        <color rgb="FFF8696B"/>
        <color rgb="FFFFEB84"/>
        <color rgb="FF63BE7B"/>
      </colorScale>
    </cfRule>
  </conditionalFormatting>
  <conditionalFormatting sqref="R2:S6">
    <cfRule type="colorScale" priority="36">
      <colorScale>
        <cfvo type="num" val="0"/>
        <cfvo type="num" val="5"/>
        <cfvo type="num" val="10"/>
        <color rgb="FFF8696B"/>
        <color rgb="FFFFEB84"/>
        <color rgb="FF63BE7B"/>
      </colorScale>
    </cfRule>
  </conditionalFormatting>
  <conditionalFormatting sqref="R6:S6 Q1:Q1048576">
    <cfRule type="colorScale" priority="35">
      <colorScale>
        <cfvo type="num" val="0"/>
        <cfvo type="num" val="4"/>
        <cfvo type="num" val="8"/>
        <color rgb="FFF8696B"/>
        <color rgb="FFFFEB84"/>
        <color rgb="FF63BE7B"/>
      </colorScale>
    </cfRule>
  </conditionalFormatting>
  <conditionalFormatting sqref="J2:K6 C2:C28 V2:V6 D2:E1048576">
    <cfRule type="colorScale" priority="34">
      <colorScale>
        <cfvo type="num" val="0"/>
        <cfvo type="num" val="5"/>
        <cfvo type="num" val="10"/>
        <color rgb="FFF8696B"/>
        <color rgb="FFFFEB84"/>
        <color rgb="FF63BE7B"/>
      </colorScale>
    </cfRule>
  </conditionalFormatting>
  <conditionalFormatting sqref="W2:W6">
    <cfRule type="colorScale" priority="33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J6:K6 I1:I1048576">
    <cfRule type="colorScale" priority="32">
      <colorScale>
        <cfvo type="num" val="0"/>
        <cfvo type="num" val="4"/>
        <cfvo type="num" val="8"/>
        <color rgb="FFF8696B"/>
        <color rgb="FFFFEB84"/>
        <color rgb="FF63BE7B"/>
      </colorScale>
    </cfRule>
  </conditionalFormatting>
  <conditionalFormatting sqref="A1:A1048576">
    <cfRule type="iconSet" priority="31">
      <iconSet>
        <cfvo type="percent" val="0"/>
        <cfvo type="num" val="0.4"/>
        <cfvo type="num" val="0.8"/>
      </iconSet>
    </cfRule>
  </conditionalFormatting>
  <conditionalFormatting sqref="U2:U6">
    <cfRule type="colorScale" priority="30">
      <colorScale>
        <cfvo type="num" val="0"/>
        <cfvo type="num" val="1.5"/>
        <cfvo type="num" val="3"/>
        <color rgb="FFF8696B"/>
        <color rgb="FFFFEB84"/>
        <color rgb="FF63BE7B"/>
      </colorScale>
    </cfRule>
  </conditionalFormatting>
  <conditionalFormatting sqref="A1">
    <cfRule type="iconSet" priority="29">
      <iconSet>
        <cfvo type="percent" val="0"/>
        <cfvo type="num" val="0.4"/>
        <cfvo type="num" val="0.8"/>
      </iconSet>
    </cfRule>
  </conditionalFormatting>
  <conditionalFormatting sqref="C29">
    <cfRule type="colorScale" priority="28">
      <colorScale>
        <cfvo type="num" val="0"/>
        <cfvo type="num" val="5"/>
        <cfvo type="num" val="10"/>
        <color rgb="FFF8696B"/>
        <color rgb="FFFFEB84"/>
        <color rgb="FF63BE7B"/>
      </colorScale>
    </cfRule>
  </conditionalFormatting>
  <conditionalFormatting sqref="C32">
    <cfRule type="colorScale" priority="27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C29">
    <cfRule type="colorScale" priority="26">
      <colorScale>
        <cfvo type="num" val="0"/>
        <cfvo type="num" val="5"/>
        <cfvo type="num" val="10"/>
        <color rgb="FFF8696B"/>
        <color rgb="FFFFEB84"/>
        <color rgb="FF63BE7B"/>
      </colorScale>
    </cfRule>
  </conditionalFormatting>
  <conditionalFormatting sqref="C29">
    <cfRule type="colorScale" priority="25">
      <colorScale>
        <cfvo type="num" val="0"/>
        <cfvo type="num" val="5"/>
        <cfvo type="num" val="10"/>
        <color rgb="FFF8696B"/>
        <color rgb="FFFFEB84"/>
        <color rgb="FF63BE7B"/>
      </colorScale>
    </cfRule>
  </conditionalFormatting>
  <conditionalFormatting sqref="C35">
    <cfRule type="colorScale" priority="24">
      <colorScale>
        <cfvo type="num" val="0"/>
        <cfvo type="num" val="0.5"/>
        <cfvo type="num" val="1"/>
        <color rgb="FF00B050"/>
        <color rgb="FFFFFF00"/>
        <color rgb="FFFF0000"/>
      </colorScale>
    </cfRule>
  </conditionalFormatting>
  <conditionalFormatting sqref="G2:G6">
    <cfRule type="colorScale" priority="23">
      <colorScale>
        <cfvo type="num" val="0"/>
        <cfvo type="num" val="5"/>
        <cfvo type="num" val="10"/>
        <color rgb="FFF8696B"/>
        <color rgb="FFFFEB84"/>
        <color rgb="FF63BE7B"/>
      </colorScale>
    </cfRule>
  </conditionalFormatting>
  <conditionalFormatting sqref="F1:F1048576 G6">
    <cfRule type="colorScale" priority="22">
      <colorScale>
        <cfvo type="num" val="0"/>
        <cfvo type="num" val="4"/>
        <cfvo type="num" val="8"/>
        <color rgb="FFF8696B"/>
        <color rgb="FFFFEB84"/>
        <color rgb="FF63BE7B"/>
      </colorScale>
    </cfRule>
  </conditionalFormatting>
  <conditionalFormatting sqref="N2:O6">
    <cfRule type="colorScale" priority="21">
      <colorScale>
        <cfvo type="num" val="0"/>
        <cfvo type="num" val="5"/>
        <cfvo type="num" val="10"/>
        <color rgb="FFF8696B"/>
        <color rgb="FFFFEB84"/>
        <color rgb="FF63BE7B"/>
      </colorScale>
    </cfRule>
  </conditionalFormatting>
  <conditionalFormatting sqref="N6:O6 M1:M1048576">
    <cfRule type="colorScale" priority="20">
      <colorScale>
        <cfvo type="num" val="0"/>
        <cfvo type="num" val="4"/>
        <cfvo type="num" val="8"/>
        <color rgb="FFF8696B"/>
        <color rgb="FFFFEB84"/>
        <color rgb="FF63BE7B"/>
      </colorScale>
    </cfRule>
  </conditionalFormatting>
  <conditionalFormatting sqref="R2:S6">
    <cfRule type="colorScale" priority="19">
      <colorScale>
        <cfvo type="num" val="0"/>
        <cfvo type="num" val="5"/>
        <cfvo type="num" val="10"/>
        <color rgb="FFF8696B"/>
        <color rgb="FFFFEB84"/>
        <color rgb="FF63BE7B"/>
      </colorScale>
    </cfRule>
  </conditionalFormatting>
  <conditionalFormatting sqref="R6:S6 Q1:Q1048576">
    <cfRule type="colorScale" priority="18">
      <colorScale>
        <cfvo type="num" val="0"/>
        <cfvo type="num" val="4"/>
        <cfvo type="num" val="8"/>
        <color rgb="FFF8696B"/>
        <color rgb="FFFFEB84"/>
        <color rgb="FF63BE7B"/>
      </colorScale>
    </cfRule>
  </conditionalFormatting>
  <conditionalFormatting sqref="J2:K6 C2:C28 V2:V6 D2:E1048576">
    <cfRule type="colorScale" priority="17">
      <colorScale>
        <cfvo type="num" val="0"/>
        <cfvo type="num" val="5"/>
        <cfvo type="num" val="10"/>
        <color rgb="FFF8696B"/>
        <color rgb="FFFFEB84"/>
        <color rgb="FF63BE7B"/>
      </colorScale>
    </cfRule>
  </conditionalFormatting>
  <conditionalFormatting sqref="W2:W6">
    <cfRule type="colorScale" priority="16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J6:K6 I1:I1048576">
    <cfRule type="colorScale" priority="15">
      <colorScale>
        <cfvo type="num" val="0"/>
        <cfvo type="num" val="4"/>
        <cfvo type="num" val="8"/>
        <color rgb="FFF8696B"/>
        <color rgb="FFFFEB84"/>
        <color rgb="FF63BE7B"/>
      </colorScale>
    </cfRule>
  </conditionalFormatting>
  <conditionalFormatting sqref="A1:A1048576">
    <cfRule type="iconSet" priority="14">
      <iconSet>
        <cfvo type="percent" val="0"/>
        <cfvo type="num" val="0.4"/>
        <cfvo type="num" val="0.8"/>
      </iconSet>
    </cfRule>
  </conditionalFormatting>
  <conditionalFormatting sqref="U2:U6">
    <cfRule type="colorScale" priority="13">
      <colorScale>
        <cfvo type="num" val="0"/>
        <cfvo type="num" val="1.5"/>
        <cfvo type="num" val="3"/>
        <color rgb="FFF8696B"/>
        <color rgb="FFFFEB84"/>
        <color rgb="FF63BE7B"/>
      </colorScale>
    </cfRule>
  </conditionalFormatting>
  <conditionalFormatting sqref="A1">
    <cfRule type="iconSet" priority="12">
      <iconSet>
        <cfvo type="percent" val="0"/>
        <cfvo type="num" val="0.4"/>
        <cfvo type="num" val="0.8"/>
      </iconSet>
    </cfRule>
  </conditionalFormatting>
  <conditionalFormatting sqref="C29">
    <cfRule type="colorScale" priority="11">
      <colorScale>
        <cfvo type="num" val="0"/>
        <cfvo type="num" val="5"/>
        <cfvo type="num" val="10"/>
        <color rgb="FFF8696B"/>
        <color rgb="FFFFEB84"/>
        <color rgb="FF63BE7B"/>
      </colorScale>
    </cfRule>
  </conditionalFormatting>
  <conditionalFormatting sqref="C32">
    <cfRule type="colorScale" priority="10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C29">
    <cfRule type="colorScale" priority="9">
      <colorScale>
        <cfvo type="num" val="0"/>
        <cfvo type="num" val="5"/>
        <cfvo type="num" val="10"/>
        <color rgb="FFF8696B"/>
        <color rgb="FFFFEB84"/>
        <color rgb="FF63BE7B"/>
      </colorScale>
    </cfRule>
  </conditionalFormatting>
  <conditionalFormatting sqref="C29">
    <cfRule type="colorScale" priority="8">
      <colorScale>
        <cfvo type="num" val="0"/>
        <cfvo type="num" val="5"/>
        <cfvo type="num" val="10"/>
        <color rgb="FFF8696B"/>
        <color rgb="FFFFEB84"/>
        <color rgb="FF63BE7B"/>
      </colorScale>
    </cfRule>
  </conditionalFormatting>
  <conditionalFormatting sqref="C35">
    <cfRule type="colorScale" priority="7">
      <colorScale>
        <cfvo type="num" val="0"/>
        <cfvo type="num" val="0.5"/>
        <cfvo type="num" val="1"/>
        <color rgb="FF00B050"/>
        <color rgb="FFFFFF00"/>
        <color rgb="FFFF0000"/>
      </colorScale>
    </cfRule>
  </conditionalFormatting>
  <conditionalFormatting sqref="G2:G6">
    <cfRule type="colorScale" priority="6">
      <colorScale>
        <cfvo type="num" val="0"/>
        <cfvo type="num" val="5"/>
        <cfvo type="num" val="10"/>
        <color rgb="FFF8696B"/>
        <color rgb="FFFFEB84"/>
        <color rgb="FF63BE7B"/>
      </colorScale>
    </cfRule>
  </conditionalFormatting>
  <conditionalFormatting sqref="F1:F1048576 G6">
    <cfRule type="colorScale" priority="5">
      <colorScale>
        <cfvo type="num" val="0"/>
        <cfvo type="num" val="4"/>
        <cfvo type="num" val="8"/>
        <color rgb="FFF8696B"/>
        <color rgb="FFFFEB84"/>
        <color rgb="FF63BE7B"/>
      </colorScale>
    </cfRule>
  </conditionalFormatting>
  <conditionalFormatting sqref="N2:O6">
    <cfRule type="colorScale" priority="4">
      <colorScale>
        <cfvo type="num" val="0"/>
        <cfvo type="num" val="5"/>
        <cfvo type="num" val="10"/>
        <color rgb="FFF8696B"/>
        <color rgb="FFFFEB84"/>
        <color rgb="FF63BE7B"/>
      </colorScale>
    </cfRule>
  </conditionalFormatting>
  <conditionalFormatting sqref="N6:O6 M1:M1048576">
    <cfRule type="colorScale" priority="3">
      <colorScale>
        <cfvo type="num" val="0"/>
        <cfvo type="num" val="4"/>
        <cfvo type="num" val="8"/>
        <color rgb="FFF8696B"/>
        <color rgb="FFFFEB84"/>
        <color rgb="FF63BE7B"/>
      </colorScale>
    </cfRule>
  </conditionalFormatting>
  <conditionalFormatting sqref="R2:S6">
    <cfRule type="colorScale" priority="2">
      <colorScale>
        <cfvo type="num" val="0"/>
        <cfvo type="num" val="5"/>
        <cfvo type="num" val="10"/>
        <color rgb="FFF8696B"/>
        <color rgb="FFFFEB84"/>
        <color rgb="FF63BE7B"/>
      </colorScale>
    </cfRule>
  </conditionalFormatting>
  <conditionalFormatting sqref="R6:S6 Q1:Q1048576">
    <cfRule type="colorScale" priority="1">
      <colorScale>
        <cfvo type="num" val="0"/>
        <cfvo type="num" val="4"/>
        <cfvo type="num" val="8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 ESO B</vt:lpstr>
      <vt:lpstr>PENDIENTES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Urdiales Castillo</dc:creator>
  <cp:lastModifiedBy>joseluisurdialescastillo@gmail.com</cp:lastModifiedBy>
  <dcterms:created xsi:type="dcterms:W3CDTF">2015-06-05T18:17:20Z</dcterms:created>
  <dcterms:modified xsi:type="dcterms:W3CDTF">2023-06-20T06:37:41Z</dcterms:modified>
</cp:coreProperties>
</file>